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82FC2F99-D8E8-475A-A566-D611F21F68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County'!$A$3:$G$509</definedName>
    <definedName name="_xlnm._FilterDatabase" localSheetId="1" hidden="1">'Ethnicity by County'!$A$3:$F$352</definedName>
    <definedName name="_xlnm._FilterDatabase" localSheetId="2" hidden="1">'Written Language by County'!$A$3:$F$165</definedName>
    <definedName name="TitleRegion1.a3.f165.3">Written_Language[[#Headers],[Eligibility Month]]</definedName>
    <definedName name="TitleRegion1.a3.f352.2">Ethnicity[[#Headers],[Eligibility Month]]</definedName>
    <definedName name="TitleRegion1.a3.g5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<sst xmlns="http://schemas.openxmlformats.org/spreadsheetml/2006/main" count="5619" uniqueCount="117">
  <si>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</si>
  <si>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</si>
  <si>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</si>
  <si>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</si>
  <si>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</si>
  <si>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</si>
  <si>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</si>
  <si>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</si>
  <si>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</si>
  <si>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</si>
  <si>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</si>
  <si>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</si>
  <si>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</si>
  <si>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</si>
  <si>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</si>
  <si>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</si>
  <si>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</si>
  <si>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</si>
  <si>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</si>
  <si>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</si>
  <si>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</si>
  <si>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</si>
  <si>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</si>
  <si>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</si>
  <si>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</si>
  <si>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</si>
  <si>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</si>
  <si>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</si>
  <si>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</si>
  <si>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</si>
  <si>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</si>
  <si>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</si>
  <si>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</si>
  <si>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</si>
  <si>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</si>
  <si>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</si>
  <si>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</si>
  <si>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</si>
  <si>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</si>
  <si>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</si>
  <si>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</si>
  <si>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</si>
  <si>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</si>
  <si>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</si>
  <si>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</si>
  <si>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</si>
  <si>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</si>
  <si>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</si>
  <si>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</si>
  <si>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</si>
  <si>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</si>
  <si>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</si>
  <si>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</si>
  <si>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</si>
  <si>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</si>
  <si>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</si>
  <si>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</si>
  <si>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</si>
  <si>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</si>
  <si>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</si>
  <si>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</si>
  <si>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</si>
  <si>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</si>
  <si>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</si>
  <si>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</si>
  <si>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</si>
  <si>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</si>
  <si>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</si>
  <si>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</si>
  <si>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</si>
  <si>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</si>
  <si>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</si>
  <si>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</si>
  <si>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</si>
  <si>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</si>
  <si>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</si>
  <si>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</si>
  <si>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</si>
  <si>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</si>
  <si>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</si>
  <si>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</si>
  <si>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</si>
  <si>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</si>
  <si>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</si>
  <si>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Filipino</t>
  </si>
  <si>
    <t>Alaskan Native or American Indian</t>
  </si>
  <si>
    <t>Cambodian</t>
  </si>
  <si>
    <t>Hmong</t>
  </si>
  <si>
    <t>Asian Indian</t>
  </si>
  <si>
    <t>Laotian</t>
  </si>
  <si>
    <t>Korean</t>
  </si>
  <si>
    <t>Vietnamese</t>
  </si>
  <si>
    <t>Other Asian or Pacific Islander</t>
  </si>
  <si>
    <t>Samoan</t>
  </si>
  <si>
    <t>Hawaiian</t>
  </si>
  <si>
    <t>Additional Ethnicities</t>
  </si>
  <si>
    <t>English</t>
  </si>
  <si>
    <t>Spanish</t>
  </si>
  <si>
    <t>Other Chinese Languages</t>
  </si>
  <si>
    <t>Cantonese</t>
  </si>
  <si>
    <t>Russian</t>
  </si>
  <si>
    <t>Tagalog</t>
  </si>
  <si>
    <t>Punjabi</t>
  </si>
  <si>
    <t>French</t>
  </si>
  <si>
    <t>Ukrainian</t>
  </si>
  <si>
    <t>Arabic</t>
  </si>
  <si>
    <t>Mandarin</t>
  </si>
  <si>
    <t>Unknown</t>
  </si>
  <si>
    <t>Mien</t>
  </si>
  <si>
    <t>Farsi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</si>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</sst>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7332DE-5791-45C3-98AA-F7114FFF1885}" name="Age_Gender" displayName="Age_Gender" ref="A3:G509" totalsRowShown="0" headerRowDxfId="26" headerRowBorderDxfId="35" tableBorderDxfId="36" totalsRowBorderDxfId="34">
  <tableColumns count="7">
    <tableColumn id="1" xr3:uid="{B196E83E-1B64-4CC6-AFB2-A5CF2490CC1A}" name="Eligibility Month" dataDxfId="33"/>
    <tableColumn id="2" xr3:uid="{EA5C97E3-9D3C-40BF-87E5-4E270CF92643}" name="County" dataDxfId="32"/>
    <tableColumn id="3" xr3:uid="{ADC3BE0F-3EDA-41C8-AF83-499295BF18A0}" name="Age Group" dataDxfId="31"/>
    <tableColumn id="4" xr3:uid="{F62F21AB-0966-40CA-B143-41A227A1E334}" name="Gender" dataDxfId="30"/>
    <tableColumn id="5" xr3:uid="{89199086-8EC6-489A-8335-832E24FEE5A3}" name="Count" dataDxfId="29"/>
    <tableColumn id="6" xr3:uid="{33231BBD-79DB-483E-8E8C-8023655D490A}" name="Annotation Code" dataDxfId="28"/>
    <tableColumn id="7" xr3:uid="{47FACAE8-9EB0-4A85-846B-B34F4DA96658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09BABD-BE52-49F6-82E5-7234E36A6FCB}" name="Ethnicity" displayName="Ethnicity" ref="A3:F352" totalsRowShown="0" headerRowDxfId="16" headerRowBorderDxfId="24" tableBorderDxfId="25" totalsRowBorderDxfId="23">
  <tableColumns count="6">
    <tableColumn id="1" xr3:uid="{DA2C5D41-282C-443F-85EF-61C090D6DE4F}" name="Eligibility Month" dataDxfId="22"/>
    <tableColumn id="2" xr3:uid="{F083F5F0-9D80-4DEB-95D0-18823A979F5A}" name="County" dataDxfId="21"/>
    <tableColumn id="3" xr3:uid="{37A4385D-D0F5-4919-80F8-1366FD59CFA0}" name="Top 7 Ethnicity (when available)" dataDxfId="20"/>
    <tableColumn id="4" xr3:uid="{8EC0341B-1B0B-4AA6-B8BF-D37AC0C4A774}" name="Count" dataDxfId="19"/>
    <tableColumn id="5" xr3:uid="{B7AA8680-4231-42F2-847A-3983EB56A3CC}" name="Annotation Code" dataDxfId="18"/>
    <tableColumn id="6" xr3:uid="{9920C467-CD28-474B-BCE9-ECEF1584CAB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E0DE4C-F883-4846-A746-7A16412EA4C4}" name="Written_Language" displayName="Written_Language" ref="A3:F165" totalsRowShown="0" headerRowDxfId="6" headerRowBorderDxfId="14" tableBorderDxfId="15" totalsRowBorderDxfId="13">
  <tableColumns count="6">
    <tableColumn id="1" xr3:uid="{0813FC72-2C8B-431F-A45B-0A9AAFEF480F}" name="Eligibility Month" dataDxfId="12"/>
    <tableColumn id="2" xr3:uid="{2CDA05F3-E2A7-462E-91D9-C9811CDA64EA}" name="County" dataDxfId="11"/>
    <tableColumn id="3" xr3:uid="{9046FA2C-8A99-414D-A0C1-1E81A13FF068}" name="Top 4 Written Language" dataDxfId="10"/>
    <tableColumn id="4" xr3:uid="{F5D230A3-782D-42E0-99C8-1E39C116396E}" name="Count" dataDxfId="9"/>
    <tableColumn id="5" xr3:uid="{26BD4136-206B-4FEA-BC93-0997214D4216}" name="Annotation Code" dataDxfId="8"/>
    <tableColumn id="6" xr3:uid="{BF6838F5-14D4-4F29-8120-3F18462A32E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 t="s">
        <v>116</v>
      </c>
      <c r="F5" s="17">
        <v>1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63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193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184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629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589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35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43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116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16" t="s">
        <v>116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16" t="s">
        <v>116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16" t="s">
        <v>116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6" t="s">
        <v>116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6" t="s">
        <v>116</v>
      </c>
      <c r="F19" s="17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3" t="s">
        <v>116</v>
      </c>
      <c r="F20" s="14">
        <v>2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6" t="s">
        <v>116</v>
      </c>
      <c r="F22" s="17">
        <v>1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15</v>
      </c>
      <c r="E23" s="16" t="s">
        <v>116</v>
      </c>
      <c r="F23" s="17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6" t="s">
        <v>116</v>
      </c>
      <c r="F24" s="17">
        <v>1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15</v>
      </c>
      <c r="E25" s="16" t="s">
        <v>116</v>
      </c>
      <c r="F25" s="17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3" t="s">
        <v>116</v>
      </c>
      <c r="F26" s="14">
        <v>2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15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3">
        <v>64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15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6" t="s">
        <v>116</v>
      </c>
      <c r="F30" s="17">
        <v>1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15</v>
      </c>
      <c r="E31" s="13">
        <v>11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6" t="s">
        <v>116</v>
      </c>
      <c r="F32" s="17">
        <v>1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15</v>
      </c>
      <c r="E33" s="16" t="s">
        <v>116</v>
      </c>
      <c r="F33" s="17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6" t="s">
        <v>116</v>
      </c>
      <c r="F34" s="17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15</v>
      </c>
      <c r="E35" s="16" t="s">
        <v>116</v>
      </c>
      <c r="F35" s="17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 t="s">
        <v>116</v>
      </c>
      <c r="F36" s="14">
        <v>2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15</v>
      </c>
      <c r="E37" s="13" t="s">
        <v>116</v>
      </c>
      <c r="F37" s="14">
        <v>2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6" t="s">
        <v>116</v>
      </c>
      <c r="F38" s="17">
        <v>1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14</v>
      </c>
      <c r="E39" s="16" t="s">
        <v>116</v>
      </c>
      <c r="F39" s="17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16</v>
      </c>
      <c r="D40" s="12" t="s">
        <v>15</v>
      </c>
      <c r="E40" s="16" t="s">
        <v>116</v>
      </c>
      <c r="F40" s="17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6" t="s">
        <v>116</v>
      </c>
      <c r="F41" s="17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15</v>
      </c>
      <c r="E42" s="16" t="s">
        <v>116</v>
      </c>
      <c r="F42" s="17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 t="s">
        <v>116</v>
      </c>
      <c r="F43" s="14">
        <v>2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15</v>
      </c>
      <c r="E44" s="16" t="s">
        <v>116</v>
      </c>
      <c r="F44" s="17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6" t="s">
        <v>116</v>
      </c>
      <c r="F45" s="17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15</v>
      </c>
      <c r="E46" s="16" t="s">
        <v>116</v>
      </c>
      <c r="F46" s="17">
        <v>1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13">
        <v>13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15</v>
      </c>
      <c r="E48" s="16" t="s">
        <v>116</v>
      </c>
      <c r="F48" s="17">
        <v>1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16</v>
      </c>
      <c r="D49" s="12" t="s">
        <v>14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15</v>
      </c>
      <c r="E50" s="13" t="s">
        <v>116</v>
      </c>
      <c r="F50" s="14">
        <v>2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15</v>
      </c>
      <c r="E52" s="13" t="s">
        <v>116</v>
      </c>
      <c r="F52" s="14">
        <v>2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462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15</v>
      </c>
      <c r="E54" s="13">
        <v>450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15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15</v>
      </c>
      <c r="E56" s="13">
        <v>14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16" t="s">
        <v>116</v>
      </c>
      <c r="F57" s="17">
        <v>1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16</v>
      </c>
      <c r="D58" s="12" t="s">
        <v>14</v>
      </c>
      <c r="E58" s="16" t="s">
        <v>116</v>
      </c>
      <c r="F58" s="17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16</v>
      </c>
      <c r="D59" s="12" t="s">
        <v>15</v>
      </c>
      <c r="E59" s="16" t="s">
        <v>116</v>
      </c>
      <c r="F59" s="17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16" t="s">
        <v>116</v>
      </c>
      <c r="F60" s="17">
        <v>1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15</v>
      </c>
      <c r="E61" s="16" t="s">
        <v>116</v>
      </c>
      <c r="F61" s="17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3" t="s">
        <v>116</v>
      </c>
      <c r="F62" s="14">
        <v>2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15</v>
      </c>
      <c r="E63" s="13" t="s">
        <v>116</v>
      </c>
      <c r="F63" s="14">
        <v>2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6" t="s">
        <v>116</v>
      </c>
      <c r="F64" s="17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16" t="s">
        <v>116</v>
      </c>
      <c r="F65" s="17">
        <v>1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15</v>
      </c>
      <c r="E66" s="16" t="s">
        <v>116</v>
      </c>
      <c r="F66" s="17">
        <v>1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16</v>
      </c>
      <c r="D67" s="12" t="s">
        <v>14</v>
      </c>
      <c r="E67" s="16" t="s">
        <v>116</v>
      </c>
      <c r="F67" s="17">
        <v>1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16</v>
      </c>
      <c r="D68" s="12" t="s">
        <v>15</v>
      </c>
      <c r="E68" s="16" t="s">
        <v>116</v>
      </c>
      <c r="F68" s="17">
        <v>1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 t="s">
        <v>116</v>
      </c>
      <c r="F69" s="14">
        <v>2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15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 t="s">
        <v>116</v>
      </c>
      <c r="F71" s="14">
        <v>2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15</v>
      </c>
      <c r="E72" s="13" t="s">
        <v>116</v>
      </c>
      <c r="F72" s="14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15</v>
      </c>
      <c r="E73" s="16" t="s">
        <v>116</v>
      </c>
      <c r="F73" s="17">
        <v>1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14</v>
      </c>
      <c r="E74" s="13" t="s">
        <v>116</v>
      </c>
      <c r="F74" s="14">
        <v>2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15</v>
      </c>
      <c r="E75" s="13" t="s">
        <v>116</v>
      </c>
      <c r="F75" s="14">
        <v>2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16</v>
      </c>
      <c r="D76" s="12" t="s">
        <v>14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16</v>
      </c>
      <c r="D77" s="12" t="s">
        <v>15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3">
        <v>164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15</v>
      </c>
      <c r="E79" s="13">
        <v>165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3">
        <v>504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15</v>
      </c>
      <c r="E81" s="13">
        <v>480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6" t="s">
        <v>116</v>
      </c>
      <c r="F82" s="17">
        <v>1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15</v>
      </c>
      <c r="E83" s="16" t="s">
        <v>116</v>
      </c>
      <c r="F83" s="17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14</v>
      </c>
      <c r="E84" s="16" t="s">
        <v>116</v>
      </c>
      <c r="F84" s="17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15</v>
      </c>
      <c r="E85" s="16" t="s">
        <v>116</v>
      </c>
      <c r="F85" s="17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16</v>
      </c>
      <c r="D86" s="12" t="s">
        <v>14</v>
      </c>
      <c r="E86" s="16" t="s">
        <v>116</v>
      </c>
      <c r="F86" s="17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16</v>
      </c>
      <c r="D87" s="12" t="s">
        <v>15</v>
      </c>
      <c r="E87" s="16" t="s">
        <v>116</v>
      </c>
      <c r="F87" s="17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6" t="s">
        <v>116</v>
      </c>
      <c r="F88" s="17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15</v>
      </c>
      <c r="E89" s="16" t="s">
        <v>116</v>
      </c>
      <c r="F89" s="17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3" t="s">
        <v>116</v>
      </c>
      <c r="F90" s="14">
        <v>2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15</v>
      </c>
      <c r="E91" s="13" t="s">
        <v>116</v>
      </c>
      <c r="F91" s="14">
        <v>2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15</v>
      </c>
      <c r="E92" s="16" t="s">
        <v>116</v>
      </c>
      <c r="F92" s="17">
        <v>1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6" t="s">
        <v>116</v>
      </c>
      <c r="F93" s="17">
        <v>1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15</v>
      </c>
      <c r="E94" s="16" t="s">
        <v>116</v>
      </c>
      <c r="F94" s="17">
        <v>1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16</v>
      </c>
      <c r="D95" s="12" t="s">
        <v>14</v>
      </c>
      <c r="E95" s="16" t="s">
        <v>116</v>
      </c>
      <c r="F95" s="17">
        <v>1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15</v>
      </c>
      <c r="E96" s="16" t="s">
        <v>116</v>
      </c>
      <c r="F96" s="17">
        <v>1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 t="s">
        <v>116</v>
      </c>
      <c r="F97" s="14">
        <v>2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15</v>
      </c>
      <c r="E98" s="13" t="s">
        <v>116</v>
      </c>
      <c r="F98" s="14">
        <v>2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52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15</v>
      </c>
      <c r="E100" s="13">
        <v>51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6" t="s">
        <v>116</v>
      </c>
      <c r="F101" s="17">
        <v>1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15</v>
      </c>
      <c r="E102" s="16" t="s">
        <v>116</v>
      </c>
      <c r="F102" s="17">
        <v>1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14</v>
      </c>
      <c r="E103" s="16" t="s">
        <v>116</v>
      </c>
      <c r="F103" s="17">
        <v>1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15</v>
      </c>
      <c r="E104" s="16" t="s">
        <v>116</v>
      </c>
      <c r="F104" s="17">
        <v>1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16</v>
      </c>
      <c r="D105" s="12" t="s">
        <v>14</v>
      </c>
      <c r="E105" s="13" t="s">
        <v>116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16</v>
      </c>
      <c r="D106" s="12" t="s">
        <v>15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 t="s">
        <v>116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15</v>
      </c>
      <c r="E108" s="13" t="s">
        <v>116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151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15</v>
      </c>
      <c r="E110" s="13">
        <v>112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6" t="s">
        <v>116</v>
      </c>
      <c r="F111" s="17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15</v>
      </c>
      <c r="E112" s="16" t="s">
        <v>116</v>
      </c>
      <c r="F112" s="17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14</v>
      </c>
      <c r="E113" s="16" t="s">
        <v>116</v>
      </c>
      <c r="F113" s="17">
        <v>1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14</v>
      </c>
      <c r="E114" s="16" t="s">
        <v>116</v>
      </c>
      <c r="F114" s="17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15</v>
      </c>
      <c r="E115" s="16" t="s">
        <v>116</v>
      </c>
      <c r="F115" s="17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16" t="s">
        <v>116</v>
      </c>
      <c r="F116" s="17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15</v>
      </c>
      <c r="E117" s="16" t="s">
        <v>116</v>
      </c>
      <c r="F117" s="17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13" t="s">
        <v>116</v>
      </c>
      <c r="F118" s="14">
        <v>2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15</v>
      </c>
      <c r="E119" s="16" t="s">
        <v>116</v>
      </c>
      <c r="F119" s="17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13" t="s">
        <v>116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15</v>
      </c>
      <c r="E121" s="13" t="s">
        <v>116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14</v>
      </c>
      <c r="E122" s="13" t="s">
        <v>116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15</v>
      </c>
      <c r="E123" s="13" t="s">
        <v>116</v>
      </c>
      <c r="F123" s="14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3">
        <v>192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15</v>
      </c>
      <c r="E125" s="13">
        <v>180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3">
        <v>525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15</v>
      </c>
      <c r="E127" s="13">
        <v>484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16" t="s">
        <v>116</v>
      </c>
      <c r="F128" s="17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15</v>
      </c>
      <c r="E129" s="16" t="s">
        <v>116</v>
      </c>
      <c r="F129" s="17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16" t="s">
        <v>116</v>
      </c>
      <c r="F130" s="17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15</v>
      </c>
      <c r="E131" s="16" t="s">
        <v>116</v>
      </c>
      <c r="F131" s="17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14</v>
      </c>
      <c r="E132" s="16" t="s">
        <v>116</v>
      </c>
      <c r="F132" s="17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16</v>
      </c>
      <c r="D133" s="12" t="s">
        <v>15</v>
      </c>
      <c r="E133" s="13" t="s">
        <v>116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3" t="s">
        <v>116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15</v>
      </c>
      <c r="E135" s="13" t="s">
        <v>116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3" t="s">
        <v>116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15</v>
      </c>
      <c r="E137" s="13" t="s">
        <v>116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15</v>
      </c>
      <c r="E138" s="16" t="s">
        <v>116</v>
      </c>
      <c r="F138" s="17">
        <v>1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14</v>
      </c>
      <c r="E139" s="16" t="s">
        <v>116</v>
      </c>
      <c r="F139" s="17">
        <v>1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16</v>
      </c>
      <c r="D140" s="12" t="s">
        <v>14</v>
      </c>
      <c r="E140" s="16" t="s">
        <v>116</v>
      </c>
      <c r="F140" s="17">
        <v>1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16</v>
      </c>
      <c r="D141" s="12" t="s">
        <v>15</v>
      </c>
      <c r="E141" s="16" t="s">
        <v>116</v>
      </c>
      <c r="F141" s="17">
        <v>1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14</v>
      </c>
      <c r="E142" s="13">
        <v>15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15</v>
      </c>
      <c r="E143" s="13" t="s">
        <v>116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14</v>
      </c>
      <c r="E144" s="13">
        <v>34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15</v>
      </c>
      <c r="E145" s="13">
        <v>39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17</v>
      </c>
      <c r="D146" s="12" t="s">
        <v>14</v>
      </c>
      <c r="E146" s="16" t="s">
        <v>116</v>
      </c>
      <c r="F146" s="17">
        <v>1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17</v>
      </c>
      <c r="D147" s="12" t="s">
        <v>15</v>
      </c>
      <c r="E147" s="16" t="s">
        <v>116</v>
      </c>
      <c r="F147" s="17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18</v>
      </c>
      <c r="D148" s="12" t="s">
        <v>14</v>
      </c>
      <c r="E148" s="16" t="s">
        <v>116</v>
      </c>
      <c r="F148" s="17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15</v>
      </c>
      <c r="E149" s="16" t="s">
        <v>116</v>
      </c>
      <c r="F149" s="17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14</v>
      </c>
      <c r="E150" s="13">
        <v>96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15</v>
      </c>
      <c r="E151" s="13">
        <v>116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16</v>
      </c>
      <c r="D152" s="12" t="s">
        <v>14</v>
      </c>
      <c r="E152" s="13">
        <v>388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16</v>
      </c>
      <c r="D153" s="12" t="s">
        <v>15</v>
      </c>
      <c r="E153" s="13">
        <v>382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17</v>
      </c>
      <c r="D154" s="12" t="s">
        <v>14</v>
      </c>
      <c r="E154" s="16">
        <v>1205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17</v>
      </c>
      <c r="D155" s="12" t="s">
        <v>15</v>
      </c>
      <c r="E155" s="16">
        <v>1314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14</v>
      </c>
      <c r="E156" s="16">
        <v>5001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18</v>
      </c>
      <c r="D157" s="12" t="s">
        <v>15</v>
      </c>
      <c r="E157" s="16">
        <v>5030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14</v>
      </c>
      <c r="E158" s="13">
        <v>180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19</v>
      </c>
      <c r="D159" s="12" t="s">
        <v>15</v>
      </c>
      <c r="E159" s="13">
        <v>201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13</v>
      </c>
      <c r="D160" s="12" t="s">
        <v>14</v>
      </c>
      <c r="E160" s="16" t="s">
        <v>116</v>
      </c>
      <c r="F160" s="17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13</v>
      </c>
      <c r="D161" s="12" t="s">
        <v>15</v>
      </c>
      <c r="E161" s="16" t="s">
        <v>116</v>
      </c>
      <c r="F161" s="17">
        <v>1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16</v>
      </c>
      <c r="D162" s="12" t="s">
        <v>14</v>
      </c>
      <c r="E162" s="13" t="s">
        <v>116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16</v>
      </c>
      <c r="D163" s="12" t="s">
        <v>15</v>
      </c>
      <c r="E163" s="13" t="s">
        <v>116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17</v>
      </c>
      <c r="D164" s="12" t="s">
        <v>14</v>
      </c>
      <c r="E164" s="13" t="s">
        <v>116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17</v>
      </c>
      <c r="D165" s="12" t="s">
        <v>15</v>
      </c>
      <c r="E165" s="13" t="s">
        <v>116</v>
      </c>
      <c r="F165" s="14">
        <v>2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18</v>
      </c>
      <c r="D166" s="12" t="s">
        <v>14</v>
      </c>
      <c r="E166" s="13">
        <v>85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18</v>
      </c>
      <c r="D167" s="12" t="s">
        <v>15</v>
      </c>
      <c r="E167" s="13" t="s">
        <v>116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19</v>
      </c>
      <c r="D168" s="12" t="s">
        <v>14</v>
      </c>
      <c r="E168" s="16" t="s">
        <v>116</v>
      </c>
      <c r="F168" s="17">
        <v>1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19</v>
      </c>
      <c r="D169" s="12" t="s">
        <v>15</v>
      </c>
      <c r="E169" s="16" t="s">
        <v>116</v>
      </c>
      <c r="F169" s="17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13</v>
      </c>
      <c r="D170" s="12" t="s">
        <v>14</v>
      </c>
      <c r="E170" s="16" t="s">
        <v>116</v>
      </c>
      <c r="F170" s="17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13</v>
      </c>
      <c r="D171" s="12" t="s">
        <v>15</v>
      </c>
      <c r="E171" s="16" t="s">
        <v>116</v>
      </c>
      <c r="F171" s="17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16</v>
      </c>
      <c r="D172" s="12" t="s">
        <v>14</v>
      </c>
      <c r="E172" s="16" t="s">
        <v>116</v>
      </c>
      <c r="F172" s="17">
        <v>1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16</v>
      </c>
      <c r="D173" s="12" t="s">
        <v>15</v>
      </c>
      <c r="E173" s="13">
        <v>11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17</v>
      </c>
      <c r="D174" s="12" t="s">
        <v>14</v>
      </c>
      <c r="E174" s="13" t="s">
        <v>116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17</v>
      </c>
      <c r="D175" s="12" t="s">
        <v>15</v>
      </c>
      <c r="E175" s="13" t="s">
        <v>116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18</v>
      </c>
      <c r="D176" s="12" t="s">
        <v>14</v>
      </c>
      <c r="E176" s="13">
        <v>76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18</v>
      </c>
      <c r="D177" s="12" t="s">
        <v>15</v>
      </c>
      <c r="E177" s="13">
        <v>96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19</v>
      </c>
      <c r="D178" s="12" t="s">
        <v>14</v>
      </c>
      <c r="E178" s="16" t="s">
        <v>116</v>
      </c>
      <c r="F178" s="17">
        <v>1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19</v>
      </c>
      <c r="D179" s="12" t="s">
        <v>15</v>
      </c>
      <c r="E179" s="16" t="s">
        <v>116</v>
      </c>
      <c r="F179" s="17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16</v>
      </c>
      <c r="D180" s="12" t="s">
        <v>14</v>
      </c>
      <c r="E180" s="16" t="s">
        <v>116</v>
      </c>
      <c r="F180" s="17">
        <v>1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17</v>
      </c>
      <c r="D181" s="12" t="s">
        <v>14</v>
      </c>
      <c r="E181" s="16" t="s">
        <v>116</v>
      </c>
      <c r="F181" s="17">
        <v>1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17</v>
      </c>
      <c r="D182" s="12" t="s">
        <v>15</v>
      </c>
      <c r="E182" s="16" t="s">
        <v>116</v>
      </c>
      <c r="F182" s="17">
        <v>1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18</v>
      </c>
      <c r="D183" s="12" t="s">
        <v>14</v>
      </c>
      <c r="E183" s="16" t="s">
        <v>116</v>
      </c>
      <c r="F183" s="17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18</v>
      </c>
      <c r="D184" s="12" t="s">
        <v>15</v>
      </c>
      <c r="E184" s="16" t="s">
        <v>116</v>
      </c>
      <c r="F184" s="17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13</v>
      </c>
      <c r="D185" s="12" t="s">
        <v>14</v>
      </c>
      <c r="E185" s="16" t="s">
        <v>116</v>
      </c>
      <c r="F185" s="17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13</v>
      </c>
      <c r="D186" s="12" t="s">
        <v>15</v>
      </c>
      <c r="E186" s="16" t="s">
        <v>116</v>
      </c>
      <c r="F186" s="17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16</v>
      </c>
      <c r="D187" s="12" t="s">
        <v>14</v>
      </c>
      <c r="E187" s="13" t="s">
        <v>116</v>
      </c>
      <c r="F187" s="14">
        <v>2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16</v>
      </c>
      <c r="D188" s="12" t="s">
        <v>15</v>
      </c>
      <c r="E188" s="16" t="s">
        <v>116</v>
      </c>
      <c r="F188" s="17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17</v>
      </c>
      <c r="D189" s="12" t="s">
        <v>14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17</v>
      </c>
      <c r="D190" s="12" t="s">
        <v>15</v>
      </c>
      <c r="E190" s="13" t="s">
        <v>116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14</v>
      </c>
      <c r="E191" s="13" t="s">
        <v>116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18</v>
      </c>
      <c r="D192" s="12" t="s">
        <v>15</v>
      </c>
      <c r="E192" s="13" t="s">
        <v>116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14</v>
      </c>
      <c r="E193" s="16" t="s">
        <v>116</v>
      </c>
      <c r="F193" s="17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19</v>
      </c>
      <c r="D194" s="12" t="s">
        <v>15</v>
      </c>
      <c r="E194" s="16" t="s">
        <v>116</v>
      </c>
      <c r="F194" s="17">
        <v>1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14</v>
      </c>
      <c r="E195" s="16" t="s">
        <v>116</v>
      </c>
      <c r="F195" s="17">
        <v>1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13</v>
      </c>
      <c r="D196" s="12" t="s">
        <v>15</v>
      </c>
      <c r="E196" s="16" t="s">
        <v>116</v>
      </c>
      <c r="F196" s="17">
        <v>1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16</v>
      </c>
      <c r="D197" s="12" t="s">
        <v>14</v>
      </c>
      <c r="E197" s="13" t="s">
        <v>116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16</v>
      </c>
      <c r="D198" s="12" t="s">
        <v>15</v>
      </c>
      <c r="E198" s="13" t="s">
        <v>116</v>
      </c>
      <c r="F198" s="14">
        <v>2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17</v>
      </c>
      <c r="D199" s="12" t="s">
        <v>14</v>
      </c>
      <c r="E199" s="13" t="s">
        <v>116</v>
      </c>
      <c r="F199" s="14">
        <v>2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17</v>
      </c>
      <c r="D200" s="12" t="s">
        <v>15</v>
      </c>
      <c r="E200" s="13" t="s">
        <v>116</v>
      </c>
      <c r="F200" s="14">
        <v>2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18</v>
      </c>
      <c r="D201" s="12" t="s">
        <v>14</v>
      </c>
      <c r="E201" s="13">
        <v>104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18</v>
      </c>
      <c r="D202" s="12" t="s">
        <v>15</v>
      </c>
      <c r="E202" s="13">
        <v>99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19</v>
      </c>
      <c r="D203" s="12" t="s">
        <v>14</v>
      </c>
      <c r="E203" s="16" t="s">
        <v>116</v>
      </c>
      <c r="F203" s="17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19</v>
      </c>
      <c r="D204" s="12" t="s">
        <v>15</v>
      </c>
      <c r="E204" s="16" t="s">
        <v>116</v>
      </c>
      <c r="F204" s="17">
        <v>1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16</v>
      </c>
      <c r="D205" s="12" t="s">
        <v>15</v>
      </c>
      <c r="E205" s="16" t="s">
        <v>116</v>
      </c>
      <c r="F205" s="17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18</v>
      </c>
      <c r="D206" s="12" t="s">
        <v>14</v>
      </c>
      <c r="E206" s="16" t="s">
        <v>116</v>
      </c>
      <c r="F206" s="17">
        <v>1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18</v>
      </c>
      <c r="D207" s="12" t="s">
        <v>15</v>
      </c>
      <c r="E207" s="16" t="s">
        <v>116</v>
      </c>
      <c r="F207" s="17">
        <v>1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13</v>
      </c>
      <c r="D208" s="12" t="s">
        <v>14</v>
      </c>
      <c r="E208" s="16" t="s">
        <v>116</v>
      </c>
      <c r="F208" s="17">
        <v>1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17</v>
      </c>
      <c r="D209" s="12" t="s">
        <v>14</v>
      </c>
      <c r="E209" s="16" t="s">
        <v>116</v>
      </c>
      <c r="F209" s="17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17</v>
      </c>
      <c r="D210" s="12" t="s">
        <v>15</v>
      </c>
      <c r="E210" s="16" t="s">
        <v>116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18</v>
      </c>
      <c r="D211" s="12" t="s">
        <v>14</v>
      </c>
      <c r="E211" s="16" t="s">
        <v>116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18</v>
      </c>
      <c r="D212" s="12" t="s">
        <v>15</v>
      </c>
      <c r="E212" s="16" t="s">
        <v>116</v>
      </c>
      <c r="F212" s="17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13</v>
      </c>
      <c r="D213" s="12" t="s">
        <v>14</v>
      </c>
      <c r="E213" s="16" t="s">
        <v>116</v>
      </c>
      <c r="F213" s="17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13</v>
      </c>
      <c r="D214" s="12" t="s">
        <v>15</v>
      </c>
      <c r="E214" s="13">
        <v>14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16</v>
      </c>
      <c r="D215" s="12" t="s">
        <v>14</v>
      </c>
      <c r="E215" s="13">
        <v>21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16</v>
      </c>
      <c r="D216" s="12" t="s">
        <v>15</v>
      </c>
      <c r="E216" s="13" t="s">
        <v>116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17</v>
      </c>
      <c r="D217" s="12" t="s">
        <v>14</v>
      </c>
      <c r="E217" s="13">
        <v>60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17</v>
      </c>
      <c r="D218" s="12" t="s">
        <v>15</v>
      </c>
      <c r="E218" s="13">
        <v>73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18</v>
      </c>
      <c r="D219" s="12" t="s">
        <v>14</v>
      </c>
      <c r="E219" s="13">
        <v>151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18</v>
      </c>
      <c r="D220" s="12" t="s">
        <v>15</v>
      </c>
      <c r="E220" s="13">
        <v>150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19</v>
      </c>
      <c r="D221" s="12" t="s">
        <v>14</v>
      </c>
      <c r="E221" s="13">
        <v>14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19</v>
      </c>
      <c r="D222" s="12" t="s">
        <v>15</v>
      </c>
      <c r="E222" s="13">
        <v>14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13</v>
      </c>
      <c r="D223" s="12" t="s">
        <v>15</v>
      </c>
      <c r="E223" s="16" t="s">
        <v>116</v>
      </c>
      <c r="F223" s="17">
        <v>1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16</v>
      </c>
      <c r="D224" s="12" t="s">
        <v>14</v>
      </c>
      <c r="E224" s="16" t="s">
        <v>116</v>
      </c>
      <c r="F224" s="17">
        <v>1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16</v>
      </c>
      <c r="D225" s="12" t="s">
        <v>15</v>
      </c>
      <c r="E225" s="16" t="s">
        <v>116</v>
      </c>
      <c r="F225" s="17">
        <v>1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17</v>
      </c>
      <c r="D226" s="12" t="s">
        <v>14</v>
      </c>
      <c r="E226" s="13" t="s">
        <v>116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15</v>
      </c>
      <c r="E227" s="13" t="s">
        <v>116</v>
      </c>
      <c r="F227" s="14">
        <v>2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18</v>
      </c>
      <c r="D228" s="12" t="s">
        <v>14</v>
      </c>
      <c r="E228" s="13">
        <v>32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15</v>
      </c>
      <c r="E229" s="13" t="s">
        <v>116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19</v>
      </c>
      <c r="D230" s="12" t="s">
        <v>14</v>
      </c>
      <c r="E230" s="16" t="s">
        <v>116</v>
      </c>
      <c r="F230" s="17">
        <v>1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15</v>
      </c>
      <c r="E231" s="16" t="s">
        <v>116</v>
      </c>
      <c r="F231" s="17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13</v>
      </c>
      <c r="D232" s="12" t="s">
        <v>15</v>
      </c>
      <c r="E232" s="16" t="s">
        <v>116</v>
      </c>
      <c r="F232" s="17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16</v>
      </c>
      <c r="D233" s="12" t="s">
        <v>14</v>
      </c>
      <c r="E233" s="16" t="s">
        <v>116</v>
      </c>
      <c r="F233" s="17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16</v>
      </c>
      <c r="D234" s="12" t="s">
        <v>15</v>
      </c>
      <c r="E234" s="16" t="s">
        <v>116</v>
      </c>
      <c r="F234" s="17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17</v>
      </c>
      <c r="D235" s="12" t="s">
        <v>14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17</v>
      </c>
      <c r="D236" s="12" t="s">
        <v>15</v>
      </c>
      <c r="E236" s="16" t="s">
        <v>116</v>
      </c>
      <c r="F236" s="17">
        <v>1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18</v>
      </c>
      <c r="D237" s="12" t="s">
        <v>14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18</v>
      </c>
      <c r="D238" s="12" t="s">
        <v>15</v>
      </c>
      <c r="E238" s="13" t="s">
        <v>116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19</v>
      </c>
      <c r="D239" s="12" t="s">
        <v>15</v>
      </c>
      <c r="E239" s="16" t="s">
        <v>116</v>
      </c>
      <c r="F239" s="17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13</v>
      </c>
      <c r="D240" s="12" t="s">
        <v>14</v>
      </c>
      <c r="E240" s="13" t="s">
        <v>116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13</v>
      </c>
      <c r="D241" s="12" t="s">
        <v>15</v>
      </c>
      <c r="E241" s="13" t="s">
        <v>116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16</v>
      </c>
      <c r="D242" s="12" t="s">
        <v>14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16</v>
      </c>
      <c r="D243" s="12" t="s">
        <v>15</v>
      </c>
      <c r="E243" s="13" t="s">
        <v>116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17</v>
      </c>
      <c r="D244" s="12" t="s">
        <v>14</v>
      </c>
      <c r="E244" s="13">
        <v>499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17</v>
      </c>
      <c r="D245" s="12" t="s">
        <v>15</v>
      </c>
      <c r="E245" s="13">
        <v>509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18</v>
      </c>
      <c r="D246" s="12" t="s">
        <v>14</v>
      </c>
      <c r="E246" s="16">
        <v>1434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18</v>
      </c>
      <c r="D247" s="12" t="s">
        <v>15</v>
      </c>
      <c r="E247" s="16">
        <v>1379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19</v>
      </c>
      <c r="D248" s="12" t="s">
        <v>14</v>
      </c>
      <c r="E248" s="13">
        <v>73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19</v>
      </c>
      <c r="D249" s="12" t="s">
        <v>15</v>
      </c>
      <c r="E249" s="13">
        <v>57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13</v>
      </c>
      <c r="D250" s="12" t="s">
        <v>14</v>
      </c>
      <c r="E250" s="16" t="s">
        <v>116</v>
      </c>
      <c r="F250" s="17">
        <v>1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13</v>
      </c>
      <c r="D251" s="12" t="s">
        <v>15</v>
      </c>
      <c r="E251" s="16" t="s">
        <v>116</v>
      </c>
      <c r="F251" s="17">
        <v>1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16</v>
      </c>
      <c r="D252" s="12" t="s">
        <v>14</v>
      </c>
      <c r="E252" s="13" t="s">
        <v>116</v>
      </c>
      <c r="F252" s="14">
        <v>2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16</v>
      </c>
      <c r="D253" s="12" t="s">
        <v>15</v>
      </c>
      <c r="E253" s="13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17</v>
      </c>
      <c r="D254" s="12" t="s">
        <v>14</v>
      </c>
      <c r="E254" s="13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17</v>
      </c>
      <c r="D255" s="12" t="s">
        <v>15</v>
      </c>
      <c r="E255" s="13" t="s">
        <v>116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18</v>
      </c>
      <c r="D256" s="12" t="s">
        <v>14</v>
      </c>
      <c r="E256" s="13">
        <v>102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18</v>
      </c>
      <c r="D257" s="12" t="s">
        <v>15</v>
      </c>
      <c r="E257" s="13" t="s">
        <v>116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19</v>
      </c>
      <c r="D258" s="12" t="s">
        <v>15</v>
      </c>
      <c r="E258" s="16" t="s">
        <v>116</v>
      </c>
      <c r="F258" s="17">
        <v>1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16</v>
      </c>
      <c r="D259" s="12" t="s">
        <v>14</v>
      </c>
      <c r="E259" s="16" t="s">
        <v>116</v>
      </c>
      <c r="F259" s="17">
        <v>1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16</v>
      </c>
      <c r="D260" s="12" t="s">
        <v>15</v>
      </c>
      <c r="E260" s="16" t="s">
        <v>116</v>
      </c>
      <c r="F260" s="17">
        <v>1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17</v>
      </c>
      <c r="D261" s="12" t="s">
        <v>14</v>
      </c>
      <c r="E261" s="16" t="s">
        <v>116</v>
      </c>
      <c r="F261" s="17">
        <v>1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17</v>
      </c>
      <c r="D262" s="12" t="s">
        <v>15</v>
      </c>
      <c r="E262" s="16" t="s">
        <v>116</v>
      </c>
      <c r="F262" s="17">
        <v>1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18</v>
      </c>
      <c r="D263" s="12" t="s">
        <v>14</v>
      </c>
      <c r="E263" s="16" t="s">
        <v>116</v>
      </c>
      <c r="F263" s="17">
        <v>1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18</v>
      </c>
      <c r="D264" s="12" t="s">
        <v>15</v>
      </c>
      <c r="E264" s="16" t="s">
        <v>116</v>
      </c>
      <c r="F264" s="17">
        <v>1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19</v>
      </c>
      <c r="D265" s="12" t="s">
        <v>14</v>
      </c>
      <c r="E265" s="16" t="s">
        <v>116</v>
      </c>
      <c r="F265" s="17">
        <v>1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13</v>
      </c>
      <c r="D266" s="12" t="s">
        <v>14</v>
      </c>
      <c r="E266" s="13" t="s">
        <v>116</v>
      </c>
      <c r="F266" s="14">
        <v>2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13</v>
      </c>
      <c r="D267" s="12" t="s">
        <v>15</v>
      </c>
      <c r="E267" s="13" t="s">
        <v>116</v>
      </c>
      <c r="F267" s="14">
        <v>2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16</v>
      </c>
      <c r="D268" s="12" t="s">
        <v>14</v>
      </c>
      <c r="E268" s="13">
        <v>76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16</v>
      </c>
      <c r="D269" s="12" t="s">
        <v>15</v>
      </c>
      <c r="E269" s="13">
        <v>97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17</v>
      </c>
      <c r="D270" s="12" t="s">
        <v>14</v>
      </c>
      <c r="E270" s="13">
        <v>282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17</v>
      </c>
      <c r="D271" s="12" t="s">
        <v>15</v>
      </c>
      <c r="E271" s="13">
        <v>271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18</v>
      </c>
      <c r="D272" s="12" t="s">
        <v>14</v>
      </c>
      <c r="E272" s="13">
        <v>938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18</v>
      </c>
      <c r="D273" s="12" t="s">
        <v>15</v>
      </c>
      <c r="E273" s="13">
        <v>844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19</v>
      </c>
      <c r="D274" s="12" t="s">
        <v>14</v>
      </c>
      <c r="E274" s="13">
        <v>51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19</v>
      </c>
      <c r="D275" s="12" t="s">
        <v>15</v>
      </c>
      <c r="E275" s="13">
        <v>70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13</v>
      </c>
      <c r="D276" s="12" t="s">
        <v>14</v>
      </c>
      <c r="E276" s="16" t="s">
        <v>116</v>
      </c>
      <c r="F276" s="17">
        <v>1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13</v>
      </c>
      <c r="D277" s="12" t="s">
        <v>15</v>
      </c>
      <c r="E277" s="13" t="s">
        <v>116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16</v>
      </c>
      <c r="D278" s="12" t="s">
        <v>14</v>
      </c>
      <c r="E278" s="13">
        <v>52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16</v>
      </c>
      <c r="D279" s="12" t="s">
        <v>15</v>
      </c>
      <c r="E279" s="13">
        <v>69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17</v>
      </c>
      <c r="D280" s="12" t="s">
        <v>14</v>
      </c>
      <c r="E280" s="13">
        <v>149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17</v>
      </c>
      <c r="D281" s="12" t="s">
        <v>15</v>
      </c>
      <c r="E281" s="13">
        <v>164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18</v>
      </c>
      <c r="D282" s="12" t="s">
        <v>14</v>
      </c>
      <c r="E282" s="13">
        <v>476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18</v>
      </c>
      <c r="D283" s="12" t="s">
        <v>15</v>
      </c>
      <c r="E283" s="13">
        <v>496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19</v>
      </c>
      <c r="D284" s="12" t="s">
        <v>14</v>
      </c>
      <c r="E284" s="13">
        <v>45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19</v>
      </c>
      <c r="D285" s="12" t="s">
        <v>15</v>
      </c>
      <c r="E285" s="13">
        <v>38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13</v>
      </c>
      <c r="D286" s="12" t="s">
        <v>14</v>
      </c>
      <c r="E286" s="16" t="s">
        <v>116</v>
      </c>
      <c r="F286" s="17">
        <v>1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16</v>
      </c>
      <c r="D287" s="12" t="s">
        <v>15</v>
      </c>
      <c r="E287" s="16" t="s">
        <v>116</v>
      </c>
      <c r="F287" s="17">
        <v>1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17</v>
      </c>
      <c r="D288" s="12" t="s">
        <v>14</v>
      </c>
      <c r="E288" s="16" t="s">
        <v>116</v>
      </c>
      <c r="F288" s="17">
        <v>1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17</v>
      </c>
      <c r="D289" s="12" t="s">
        <v>15</v>
      </c>
      <c r="E289" s="16" t="s">
        <v>116</v>
      </c>
      <c r="F289" s="17">
        <v>1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18</v>
      </c>
      <c r="D290" s="12" t="s">
        <v>14</v>
      </c>
      <c r="E290" s="13" t="s">
        <v>116</v>
      </c>
      <c r="F290" s="14">
        <v>2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18</v>
      </c>
      <c r="D291" s="12" t="s">
        <v>15</v>
      </c>
      <c r="E291" s="13" t="s">
        <v>116</v>
      </c>
      <c r="F291" s="14">
        <v>2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19</v>
      </c>
      <c r="D292" s="12" t="s">
        <v>15</v>
      </c>
      <c r="E292" s="16" t="s">
        <v>116</v>
      </c>
      <c r="F292" s="17">
        <v>1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13</v>
      </c>
      <c r="D293" s="12" t="s">
        <v>14</v>
      </c>
      <c r="E293" s="13" t="s">
        <v>116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13</v>
      </c>
      <c r="D294" s="12" t="s">
        <v>15</v>
      </c>
      <c r="E294" s="13" t="s">
        <v>116</v>
      </c>
      <c r="F294" s="14">
        <v>2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16</v>
      </c>
      <c r="D295" s="12" t="s">
        <v>14</v>
      </c>
      <c r="E295" s="13">
        <v>90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16</v>
      </c>
      <c r="D296" s="12" t="s">
        <v>15</v>
      </c>
      <c r="E296" s="13">
        <v>101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17</v>
      </c>
      <c r="D297" s="12" t="s">
        <v>14</v>
      </c>
      <c r="E297" s="13">
        <v>293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17</v>
      </c>
      <c r="D298" s="12" t="s">
        <v>15</v>
      </c>
      <c r="E298" s="13">
        <v>330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18</v>
      </c>
      <c r="D299" s="12" t="s">
        <v>14</v>
      </c>
      <c r="E299" s="13">
        <v>815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18</v>
      </c>
      <c r="D300" s="12" t="s">
        <v>15</v>
      </c>
      <c r="E300" s="13">
        <v>781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19</v>
      </c>
      <c r="D301" s="12" t="s">
        <v>14</v>
      </c>
      <c r="E301" s="13">
        <v>47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19</v>
      </c>
      <c r="D302" s="12" t="s">
        <v>15</v>
      </c>
      <c r="E302" s="13">
        <v>56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13</v>
      </c>
      <c r="D303" s="12" t="s">
        <v>14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13</v>
      </c>
      <c r="D304" s="12" t="s">
        <v>15</v>
      </c>
      <c r="E304" s="13" t="s">
        <v>116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16</v>
      </c>
      <c r="D305" s="12" t="s">
        <v>14</v>
      </c>
      <c r="E305" s="13">
        <v>137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16</v>
      </c>
      <c r="D306" s="12" t="s">
        <v>15</v>
      </c>
      <c r="E306" s="13">
        <v>135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17</v>
      </c>
      <c r="D307" s="12" t="s">
        <v>14</v>
      </c>
      <c r="E307" s="13">
        <v>442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17</v>
      </c>
      <c r="D308" s="12" t="s">
        <v>15</v>
      </c>
      <c r="E308" s="13">
        <v>480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18</v>
      </c>
      <c r="D309" s="12" t="s">
        <v>14</v>
      </c>
      <c r="E309" s="16">
        <v>1693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18</v>
      </c>
      <c r="D310" s="12" t="s">
        <v>15</v>
      </c>
      <c r="E310" s="16">
        <v>1540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19</v>
      </c>
      <c r="D311" s="12" t="s">
        <v>14</v>
      </c>
      <c r="E311" s="13">
        <v>72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19</v>
      </c>
      <c r="D312" s="12" t="s">
        <v>15</v>
      </c>
      <c r="E312" s="13">
        <v>90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13</v>
      </c>
      <c r="D313" s="12" t="s">
        <v>14</v>
      </c>
      <c r="E313" s="16" t="s">
        <v>116</v>
      </c>
      <c r="F313" s="17">
        <v>1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13</v>
      </c>
      <c r="D314" s="12" t="s">
        <v>15</v>
      </c>
      <c r="E314" s="16" t="s">
        <v>116</v>
      </c>
      <c r="F314" s="17">
        <v>1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16</v>
      </c>
      <c r="D315" s="12" t="s">
        <v>14</v>
      </c>
      <c r="E315" s="13" t="s">
        <v>116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16</v>
      </c>
      <c r="D316" s="12" t="s">
        <v>15</v>
      </c>
      <c r="E316" s="13" t="s">
        <v>116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17</v>
      </c>
      <c r="D317" s="12" t="s">
        <v>14</v>
      </c>
      <c r="E317" s="13" t="s">
        <v>116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17</v>
      </c>
      <c r="D318" s="12" t="s">
        <v>15</v>
      </c>
      <c r="E318" s="13" t="s">
        <v>116</v>
      </c>
      <c r="F318" s="14">
        <v>2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18</v>
      </c>
      <c r="D319" s="12" t="s">
        <v>14</v>
      </c>
      <c r="E319" s="13">
        <v>248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18</v>
      </c>
      <c r="D320" s="12" t="s">
        <v>15</v>
      </c>
      <c r="E320" s="13">
        <v>300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19</v>
      </c>
      <c r="D321" s="12" t="s">
        <v>14</v>
      </c>
      <c r="E321" s="16" t="s">
        <v>116</v>
      </c>
      <c r="F321" s="17">
        <v>1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19</v>
      </c>
      <c r="D322" s="12" t="s">
        <v>15</v>
      </c>
      <c r="E322" s="13">
        <v>18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13</v>
      </c>
      <c r="D323" s="12" t="s">
        <v>14</v>
      </c>
      <c r="E323" s="13">
        <v>16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13</v>
      </c>
      <c r="D324" s="12" t="s">
        <v>15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16</v>
      </c>
      <c r="D325" s="12" t="s">
        <v>14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16</v>
      </c>
      <c r="D326" s="12" t="s">
        <v>15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17</v>
      </c>
      <c r="D327" s="12" t="s">
        <v>14</v>
      </c>
      <c r="E327" s="13" t="s">
        <v>116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17</v>
      </c>
      <c r="D328" s="12" t="s">
        <v>15</v>
      </c>
      <c r="E328" s="13" t="s">
        <v>116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18</v>
      </c>
      <c r="D329" s="12" t="s">
        <v>14</v>
      </c>
      <c r="E329" s="13">
        <v>467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18</v>
      </c>
      <c r="D330" s="12" t="s">
        <v>15</v>
      </c>
      <c r="E330" s="13">
        <v>349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19</v>
      </c>
      <c r="D331" s="12" t="s">
        <v>14</v>
      </c>
      <c r="E331" s="13">
        <v>11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19</v>
      </c>
      <c r="D332" s="12" t="s">
        <v>15</v>
      </c>
      <c r="E332" s="13">
        <v>11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13</v>
      </c>
      <c r="D333" s="12" t="s">
        <v>14</v>
      </c>
      <c r="E333" s="16" t="s">
        <v>116</v>
      </c>
      <c r="F333" s="17">
        <v>1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13</v>
      </c>
      <c r="D334" s="12" t="s">
        <v>15</v>
      </c>
      <c r="E334" s="16" t="s">
        <v>116</v>
      </c>
      <c r="F334" s="17">
        <v>1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16</v>
      </c>
      <c r="D335" s="12" t="s">
        <v>14</v>
      </c>
      <c r="E335" s="13" t="s">
        <v>116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16</v>
      </c>
      <c r="D336" s="12" t="s">
        <v>15</v>
      </c>
      <c r="E336" s="13" t="s">
        <v>116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17</v>
      </c>
      <c r="D337" s="12" t="s">
        <v>14</v>
      </c>
      <c r="E337" s="13">
        <v>62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17</v>
      </c>
      <c r="D338" s="12" t="s">
        <v>15</v>
      </c>
      <c r="E338" s="13" t="s">
        <v>116</v>
      </c>
      <c r="F338" s="14">
        <v>2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18</v>
      </c>
      <c r="D339" s="12" t="s">
        <v>14</v>
      </c>
      <c r="E339" s="13">
        <v>113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18</v>
      </c>
      <c r="D340" s="12" t="s">
        <v>15</v>
      </c>
      <c r="E340" s="13">
        <v>117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19</v>
      </c>
      <c r="D341" s="12" t="s">
        <v>14</v>
      </c>
      <c r="E341" s="16" t="s">
        <v>116</v>
      </c>
      <c r="F341" s="17">
        <v>1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19</v>
      </c>
      <c r="D342" s="12" t="s">
        <v>15</v>
      </c>
      <c r="E342" s="16" t="s">
        <v>116</v>
      </c>
      <c r="F342" s="17">
        <v>1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13</v>
      </c>
      <c r="D343" s="12" t="s">
        <v>14</v>
      </c>
      <c r="E343" s="16" t="s">
        <v>116</v>
      </c>
      <c r="F343" s="17">
        <v>1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13</v>
      </c>
      <c r="D344" s="12" t="s">
        <v>15</v>
      </c>
      <c r="E344" s="16" t="s">
        <v>116</v>
      </c>
      <c r="F344" s="17">
        <v>1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16</v>
      </c>
      <c r="D345" s="12" t="s">
        <v>14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16</v>
      </c>
      <c r="D346" s="12" t="s">
        <v>15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17</v>
      </c>
      <c r="D347" s="12" t="s">
        <v>14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17</v>
      </c>
      <c r="D348" s="12" t="s">
        <v>15</v>
      </c>
      <c r="E348" s="13">
        <v>90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18</v>
      </c>
      <c r="D349" s="12" t="s">
        <v>14</v>
      </c>
      <c r="E349" s="13">
        <v>218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18</v>
      </c>
      <c r="D350" s="12" t="s">
        <v>15</v>
      </c>
      <c r="E350" s="13">
        <v>272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19</v>
      </c>
      <c r="D351" s="12" t="s">
        <v>14</v>
      </c>
      <c r="E351" s="16" t="s">
        <v>116</v>
      </c>
      <c r="F351" s="17">
        <v>1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19</v>
      </c>
      <c r="D352" s="12" t="s">
        <v>15</v>
      </c>
      <c r="E352" s="16" t="s">
        <v>116</v>
      </c>
      <c r="F352" s="17">
        <v>1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13</v>
      </c>
      <c r="D353" s="12" t="s">
        <v>14</v>
      </c>
      <c r="E353" s="16" t="s">
        <v>116</v>
      </c>
      <c r="F353" s="17">
        <v>1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13</v>
      </c>
      <c r="D354" s="12" t="s">
        <v>15</v>
      </c>
      <c r="E354" s="16" t="s">
        <v>116</v>
      </c>
      <c r="F354" s="17">
        <v>1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16</v>
      </c>
      <c r="D355" s="12" t="s">
        <v>14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16</v>
      </c>
      <c r="D356" s="12" t="s">
        <v>15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17</v>
      </c>
      <c r="D357" s="12" t="s">
        <v>14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15</v>
      </c>
      <c r="E358" s="13" t="s">
        <v>116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18</v>
      </c>
      <c r="D359" s="12" t="s">
        <v>14</v>
      </c>
      <c r="E359" s="13">
        <v>190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15</v>
      </c>
      <c r="E360" s="13">
        <v>167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19</v>
      </c>
      <c r="D361" s="12" t="s">
        <v>14</v>
      </c>
      <c r="E361" s="16" t="s">
        <v>116</v>
      </c>
      <c r="F361" s="17">
        <v>1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15</v>
      </c>
      <c r="E362" s="16" t="s">
        <v>116</v>
      </c>
      <c r="F362" s="17">
        <v>1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13</v>
      </c>
      <c r="D363" s="12" t="s">
        <v>14</v>
      </c>
      <c r="E363" s="13" t="s">
        <v>116</v>
      </c>
      <c r="F363" s="14">
        <v>2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13</v>
      </c>
      <c r="D364" s="12" t="s">
        <v>15</v>
      </c>
      <c r="E364" s="13">
        <v>11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16</v>
      </c>
      <c r="D365" s="12" t="s">
        <v>14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16</v>
      </c>
      <c r="D366" s="12" t="s">
        <v>15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17</v>
      </c>
      <c r="D367" s="12" t="s">
        <v>14</v>
      </c>
      <c r="E367" s="13">
        <v>200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17</v>
      </c>
      <c r="D368" s="12" t="s">
        <v>15</v>
      </c>
      <c r="E368" s="13">
        <v>204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18</v>
      </c>
      <c r="D369" s="12" t="s">
        <v>14</v>
      </c>
      <c r="E369" s="13">
        <v>585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18</v>
      </c>
      <c r="D370" s="12" t="s">
        <v>15</v>
      </c>
      <c r="E370" s="13">
        <v>590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19</v>
      </c>
      <c r="D371" s="12" t="s">
        <v>14</v>
      </c>
      <c r="E371" s="16" t="s">
        <v>116</v>
      </c>
      <c r="F371" s="17">
        <v>1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19</v>
      </c>
      <c r="D372" s="12" t="s">
        <v>15</v>
      </c>
      <c r="E372" s="13">
        <v>11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13</v>
      </c>
      <c r="D373" s="12" t="s">
        <v>14</v>
      </c>
      <c r="E373" s="16" t="s">
        <v>116</v>
      </c>
      <c r="F373" s="17">
        <v>1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13</v>
      </c>
      <c r="D374" s="12" t="s">
        <v>15</v>
      </c>
      <c r="E374" s="16" t="s">
        <v>116</v>
      </c>
      <c r="F374" s="17">
        <v>1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16</v>
      </c>
      <c r="D375" s="12" t="s">
        <v>14</v>
      </c>
      <c r="E375" s="16" t="s">
        <v>116</v>
      </c>
      <c r="F375" s="17">
        <v>1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16</v>
      </c>
      <c r="D376" s="12" t="s">
        <v>15</v>
      </c>
      <c r="E376" s="16" t="s">
        <v>116</v>
      </c>
      <c r="F376" s="17">
        <v>1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17</v>
      </c>
      <c r="D377" s="12" t="s">
        <v>14</v>
      </c>
      <c r="E377" s="13">
        <v>30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17</v>
      </c>
      <c r="D378" s="12" t="s">
        <v>15</v>
      </c>
      <c r="E378" s="13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18</v>
      </c>
      <c r="D379" s="12" t="s">
        <v>14</v>
      </c>
      <c r="E379" s="13" t="s">
        <v>116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18</v>
      </c>
      <c r="D380" s="12" t="s">
        <v>15</v>
      </c>
      <c r="E380" s="13" t="s">
        <v>116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19</v>
      </c>
      <c r="D381" s="12" t="s">
        <v>14</v>
      </c>
      <c r="E381" s="16" t="s">
        <v>116</v>
      </c>
      <c r="F381" s="17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19</v>
      </c>
      <c r="D382" s="12" t="s">
        <v>15</v>
      </c>
      <c r="E382" s="16" t="s">
        <v>116</v>
      </c>
      <c r="F382" s="17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13</v>
      </c>
      <c r="D383" s="12" t="s">
        <v>14</v>
      </c>
      <c r="E383" s="16" t="s">
        <v>116</v>
      </c>
      <c r="F383" s="17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13</v>
      </c>
      <c r="D384" s="12" t="s">
        <v>15</v>
      </c>
      <c r="E384" s="16" t="s">
        <v>116</v>
      </c>
      <c r="F384" s="17">
        <v>1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16</v>
      </c>
      <c r="D385" s="12" t="s">
        <v>14</v>
      </c>
      <c r="E385" s="16" t="s">
        <v>116</v>
      </c>
      <c r="F385" s="17">
        <v>1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16</v>
      </c>
      <c r="D386" s="12" t="s">
        <v>15</v>
      </c>
      <c r="E386" s="16" t="s">
        <v>116</v>
      </c>
      <c r="F386" s="17">
        <v>1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17</v>
      </c>
      <c r="D387" s="12" t="s">
        <v>14</v>
      </c>
      <c r="E387" s="13">
        <v>16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17</v>
      </c>
      <c r="D388" s="12" t="s">
        <v>15</v>
      </c>
      <c r="E388" s="13">
        <v>15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18</v>
      </c>
      <c r="D389" s="12" t="s">
        <v>14</v>
      </c>
      <c r="E389" s="13" t="s">
        <v>116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18</v>
      </c>
      <c r="D390" s="12" t="s">
        <v>15</v>
      </c>
      <c r="E390" s="13">
        <v>55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64</v>
      </c>
      <c r="C391" s="12" t="s">
        <v>17</v>
      </c>
      <c r="D391" s="12" t="s">
        <v>15</v>
      </c>
      <c r="E391" s="16" t="s">
        <v>116</v>
      </c>
      <c r="F391" s="17">
        <v>1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18</v>
      </c>
      <c r="D392" s="12" t="s">
        <v>14</v>
      </c>
      <c r="E392" s="16" t="s">
        <v>116</v>
      </c>
      <c r="F392" s="17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18</v>
      </c>
      <c r="D393" s="12" t="s">
        <v>15</v>
      </c>
      <c r="E393" s="16" t="s">
        <v>116</v>
      </c>
      <c r="F393" s="17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13</v>
      </c>
      <c r="D394" s="12" t="s">
        <v>14</v>
      </c>
      <c r="E394" s="16" t="s">
        <v>116</v>
      </c>
      <c r="F394" s="17">
        <v>1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13</v>
      </c>
      <c r="D395" s="12" t="s">
        <v>15</v>
      </c>
      <c r="E395" s="16" t="s">
        <v>116</v>
      </c>
      <c r="F395" s="17">
        <v>1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65</v>
      </c>
      <c r="C396" s="12" t="s">
        <v>16</v>
      </c>
      <c r="D396" s="12" t="s">
        <v>14</v>
      </c>
      <c r="E396" s="16" t="s">
        <v>116</v>
      </c>
      <c r="F396" s="17">
        <v>1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16</v>
      </c>
      <c r="D397" s="12" t="s">
        <v>15</v>
      </c>
      <c r="E397" s="16" t="s">
        <v>116</v>
      </c>
      <c r="F397" s="17">
        <v>1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17</v>
      </c>
      <c r="D398" s="12" t="s">
        <v>14</v>
      </c>
      <c r="E398" s="16" t="s">
        <v>116</v>
      </c>
      <c r="F398" s="17">
        <v>1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17</v>
      </c>
      <c r="D399" s="12" t="s">
        <v>15</v>
      </c>
      <c r="E399" s="13" t="s">
        <v>116</v>
      </c>
      <c r="F399" s="14">
        <v>2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18</v>
      </c>
      <c r="D400" s="12" t="s">
        <v>14</v>
      </c>
      <c r="E400" s="13" t="s">
        <v>116</v>
      </c>
      <c r="F400" s="14">
        <v>2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18</v>
      </c>
      <c r="D401" s="12" t="s">
        <v>15</v>
      </c>
      <c r="E401" s="13" t="s">
        <v>116</v>
      </c>
      <c r="F401" s="14">
        <v>2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13</v>
      </c>
      <c r="D402" s="12" t="s">
        <v>14</v>
      </c>
      <c r="E402" s="16" t="s">
        <v>116</v>
      </c>
      <c r="F402" s="17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13</v>
      </c>
      <c r="D403" s="12" t="s">
        <v>15</v>
      </c>
      <c r="E403" s="16" t="s">
        <v>116</v>
      </c>
      <c r="F403" s="17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16</v>
      </c>
      <c r="D404" s="12" t="s">
        <v>14</v>
      </c>
      <c r="E404" s="13" t="s">
        <v>116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16</v>
      </c>
      <c r="D405" s="12" t="s">
        <v>15</v>
      </c>
      <c r="E405" s="13" t="s">
        <v>116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17</v>
      </c>
      <c r="D406" s="12" t="s">
        <v>14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17</v>
      </c>
      <c r="D407" s="12" t="s">
        <v>15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18</v>
      </c>
      <c r="D408" s="12" t="s">
        <v>14</v>
      </c>
      <c r="E408" s="13">
        <v>142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18</v>
      </c>
      <c r="D409" s="12" t="s">
        <v>15</v>
      </c>
      <c r="E409" s="13">
        <v>143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19</v>
      </c>
      <c r="D410" s="12" t="s">
        <v>14</v>
      </c>
      <c r="E410" s="16" t="s">
        <v>116</v>
      </c>
      <c r="F410" s="17">
        <v>1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19</v>
      </c>
      <c r="D411" s="12" t="s">
        <v>15</v>
      </c>
      <c r="E411" s="13">
        <v>11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13</v>
      </c>
      <c r="D412" s="12" t="s">
        <v>14</v>
      </c>
      <c r="E412" s="16" t="s">
        <v>116</v>
      </c>
      <c r="F412" s="17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13</v>
      </c>
      <c r="D413" s="12" t="s">
        <v>15</v>
      </c>
      <c r="E413" s="16" t="s">
        <v>116</v>
      </c>
      <c r="F413" s="17">
        <v>1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16</v>
      </c>
      <c r="D414" s="12" t="s">
        <v>14</v>
      </c>
      <c r="E414" s="13" t="s">
        <v>116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16</v>
      </c>
      <c r="D415" s="12" t="s">
        <v>15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17</v>
      </c>
      <c r="D416" s="12" t="s">
        <v>14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17</v>
      </c>
      <c r="D417" s="12" t="s">
        <v>15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18</v>
      </c>
      <c r="D418" s="12" t="s">
        <v>14</v>
      </c>
      <c r="E418" s="13">
        <v>102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18</v>
      </c>
      <c r="D419" s="12" t="s">
        <v>15</v>
      </c>
      <c r="E419" s="13">
        <v>95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19</v>
      </c>
      <c r="D420" s="12" t="s">
        <v>14</v>
      </c>
      <c r="E420" s="16" t="s">
        <v>116</v>
      </c>
      <c r="F420" s="17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19</v>
      </c>
      <c r="D421" s="12" t="s">
        <v>15</v>
      </c>
      <c r="E421" s="13">
        <v>19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13</v>
      </c>
      <c r="D422" s="12" t="s">
        <v>14</v>
      </c>
      <c r="E422" s="13">
        <v>14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13</v>
      </c>
      <c r="D423" s="12" t="s">
        <v>15</v>
      </c>
      <c r="E423" s="13">
        <v>12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16</v>
      </c>
      <c r="D424" s="12" t="s">
        <v>14</v>
      </c>
      <c r="E424" s="13" t="s">
        <v>116</v>
      </c>
      <c r="F424" s="14">
        <v>2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16</v>
      </c>
      <c r="D425" s="12" t="s">
        <v>15</v>
      </c>
      <c r="E425" s="13" t="s">
        <v>116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17</v>
      </c>
      <c r="D426" s="12" t="s">
        <v>14</v>
      </c>
      <c r="E426" s="13">
        <v>83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17</v>
      </c>
      <c r="D427" s="12" t="s">
        <v>15</v>
      </c>
      <c r="E427" s="13">
        <v>99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18</v>
      </c>
      <c r="D428" s="12" t="s">
        <v>14</v>
      </c>
      <c r="E428" s="13">
        <v>211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18</v>
      </c>
      <c r="D429" s="12" t="s">
        <v>15</v>
      </c>
      <c r="E429" s="13">
        <v>219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19</v>
      </c>
      <c r="D430" s="12" t="s">
        <v>14</v>
      </c>
      <c r="E430" s="16" t="s">
        <v>116</v>
      </c>
      <c r="F430" s="17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19</v>
      </c>
      <c r="D431" s="12" t="s">
        <v>15</v>
      </c>
      <c r="E431" s="13">
        <v>23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13</v>
      </c>
      <c r="D432" s="12" t="s">
        <v>14</v>
      </c>
      <c r="E432" s="16" t="s">
        <v>116</v>
      </c>
      <c r="F432" s="17">
        <v>1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13</v>
      </c>
      <c r="D433" s="12" t="s">
        <v>15</v>
      </c>
      <c r="E433" s="16" t="s">
        <v>116</v>
      </c>
      <c r="F433" s="17">
        <v>1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16</v>
      </c>
      <c r="D434" s="12" t="s">
        <v>14</v>
      </c>
      <c r="E434" s="16" t="s">
        <v>116</v>
      </c>
      <c r="F434" s="17">
        <v>1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16</v>
      </c>
      <c r="D435" s="12" t="s">
        <v>15</v>
      </c>
      <c r="E435" s="16" t="s">
        <v>116</v>
      </c>
      <c r="F435" s="17">
        <v>1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17</v>
      </c>
      <c r="D436" s="12" t="s">
        <v>14</v>
      </c>
      <c r="E436" s="16" t="s">
        <v>116</v>
      </c>
      <c r="F436" s="17">
        <v>1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17</v>
      </c>
      <c r="D437" s="12" t="s">
        <v>15</v>
      </c>
      <c r="E437" s="16" t="s">
        <v>116</v>
      </c>
      <c r="F437" s="17">
        <v>1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18</v>
      </c>
      <c r="D438" s="12" t="s">
        <v>14</v>
      </c>
      <c r="E438" s="13">
        <v>33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18</v>
      </c>
      <c r="D439" s="12" t="s">
        <v>15</v>
      </c>
      <c r="E439" s="13">
        <v>36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19</v>
      </c>
      <c r="D440" s="12" t="s">
        <v>15</v>
      </c>
      <c r="E440" s="16" t="s">
        <v>116</v>
      </c>
      <c r="F440" s="17">
        <v>1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13</v>
      </c>
      <c r="D441" s="12" t="s">
        <v>14</v>
      </c>
      <c r="E441" s="16" t="s">
        <v>116</v>
      </c>
      <c r="F441" s="17">
        <v>1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13</v>
      </c>
      <c r="D442" s="12" t="s">
        <v>15</v>
      </c>
      <c r="E442" s="16" t="s">
        <v>116</v>
      </c>
      <c r="F442" s="17">
        <v>1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16</v>
      </c>
      <c r="D443" s="12" t="s">
        <v>14</v>
      </c>
      <c r="E443" s="16" t="s">
        <v>116</v>
      </c>
      <c r="F443" s="17">
        <v>1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70</v>
      </c>
      <c r="C444" s="12" t="s">
        <v>16</v>
      </c>
      <c r="D444" s="12" t="s">
        <v>15</v>
      </c>
      <c r="E444" s="16" t="s">
        <v>116</v>
      </c>
      <c r="F444" s="17">
        <v>1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17</v>
      </c>
      <c r="D445" s="12" t="s">
        <v>14</v>
      </c>
      <c r="E445" s="13" t="s">
        <v>116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17</v>
      </c>
      <c r="D446" s="12" t="s">
        <v>15</v>
      </c>
      <c r="E446" s="16" t="s">
        <v>116</v>
      </c>
      <c r="F446" s="17">
        <v>1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18</v>
      </c>
      <c r="D447" s="12" t="s">
        <v>14</v>
      </c>
      <c r="E447" s="13">
        <v>25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18</v>
      </c>
      <c r="D448" s="12" t="s">
        <v>15</v>
      </c>
      <c r="E448" s="13">
        <v>25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19</v>
      </c>
      <c r="D449" s="12" t="s">
        <v>15</v>
      </c>
      <c r="E449" s="16" t="s">
        <v>116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71</v>
      </c>
      <c r="C450" s="12" t="s">
        <v>16</v>
      </c>
      <c r="D450" s="12" t="s">
        <v>14</v>
      </c>
      <c r="E450" s="16" t="s">
        <v>116</v>
      </c>
      <c r="F450" s="17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71</v>
      </c>
      <c r="C451" s="12" t="s">
        <v>16</v>
      </c>
      <c r="D451" s="12" t="s">
        <v>15</v>
      </c>
      <c r="E451" s="16" t="s">
        <v>116</v>
      </c>
      <c r="F451" s="17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17</v>
      </c>
      <c r="D452" s="12" t="s">
        <v>14</v>
      </c>
      <c r="E452" s="16" t="s">
        <v>116</v>
      </c>
      <c r="F452" s="17">
        <v>1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17</v>
      </c>
      <c r="D453" s="12" t="s">
        <v>15</v>
      </c>
      <c r="E453" s="16" t="s">
        <v>116</v>
      </c>
      <c r="F453" s="17">
        <v>1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18</v>
      </c>
      <c r="D454" s="12" t="s">
        <v>14</v>
      </c>
      <c r="E454" s="16" t="s">
        <v>116</v>
      </c>
      <c r="F454" s="17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18</v>
      </c>
      <c r="D455" s="12" t="s">
        <v>15</v>
      </c>
      <c r="E455" s="16" t="s">
        <v>116</v>
      </c>
      <c r="F455" s="17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13</v>
      </c>
      <c r="D456" s="12" t="s">
        <v>14</v>
      </c>
      <c r="E456" s="16" t="s">
        <v>116</v>
      </c>
      <c r="F456" s="17">
        <v>1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72</v>
      </c>
      <c r="C457" s="12" t="s">
        <v>13</v>
      </c>
      <c r="D457" s="12" t="s">
        <v>15</v>
      </c>
      <c r="E457" s="13">
        <v>11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72</v>
      </c>
      <c r="C458" s="12" t="s">
        <v>16</v>
      </c>
      <c r="D458" s="12" t="s">
        <v>14</v>
      </c>
      <c r="E458" s="13">
        <v>29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72</v>
      </c>
      <c r="C459" s="12" t="s">
        <v>16</v>
      </c>
      <c r="D459" s="12" t="s">
        <v>15</v>
      </c>
      <c r="E459" s="13" t="s">
        <v>116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17</v>
      </c>
      <c r="D460" s="12" t="s">
        <v>14</v>
      </c>
      <c r="E460" s="13">
        <v>72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17</v>
      </c>
      <c r="D461" s="12" t="s">
        <v>15</v>
      </c>
      <c r="E461" s="13" t="s">
        <v>116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18</v>
      </c>
      <c r="D462" s="12" t="s">
        <v>14</v>
      </c>
      <c r="E462" s="13">
        <v>207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18</v>
      </c>
      <c r="D463" s="12" t="s">
        <v>15</v>
      </c>
      <c r="E463" s="13">
        <v>199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19</v>
      </c>
      <c r="D464" s="12" t="s">
        <v>14</v>
      </c>
      <c r="E464" s="16" t="s">
        <v>116</v>
      </c>
      <c r="F464" s="17">
        <v>1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19</v>
      </c>
      <c r="D465" s="12" t="s">
        <v>15</v>
      </c>
      <c r="E465" s="13">
        <v>17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16</v>
      </c>
      <c r="D466" s="12" t="s">
        <v>14</v>
      </c>
      <c r="E466" s="16" t="s">
        <v>116</v>
      </c>
      <c r="F466" s="17">
        <v>1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16</v>
      </c>
      <c r="D467" s="12" t="s">
        <v>15</v>
      </c>
      <c r="E467" s="16" t="s">
        <v>116</v>
      </c>
      <c r="F467" s="17">
        <v>1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17</v>
      </c>
      <c r="D468" s="12" t="s">
        <v>14</v>
      </c>
      <c r="E468" s="16" t="s">
        <v>116</v>
      </c>
      <c r="F468" s="17">
        <v>1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17</v>
      </c>
      <c r="D469" s="12" t="s">
        <v>15</v>
      </c>
      <c r="E469" s="16" t="s">
        <v>116</v>
      </c>
      <c r="F469" s="17">
        <v>1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18</v>
      </c>
      <c r="D470" s="12" t="s">
        <v>14</v>
      </c>
      <c r="E470" s="13">
        <v>14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18</v>
      </c>
      <c r="D471" s="12" t="s">
        <v>15</v>
      </c>
      <c r="E471" s="13" t="s">
        <v>116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74</v>
      </c>
      <c r="C472" s="12" t="s">
        <v>13</v>
      </c>
      <c r="D472" s="12" t="s">
        <v>14</v>
      </c>
      <c r="E472" s="13">
        <v>12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74</v>
      </c>
      <c r="C473" s="12" t="s">
        <v>13</v>
      </c>
      <c r="D473" s="12" t="s">
        <v>15</v>
      </c>
      <c r="E473" s="16" t="s">
        <v>116</v>
      </c>
      <c r="F473" s="17">
        <v>1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74</v>
      </c>
      <c r="C474" s="12" t="s">
        <v>16</v>
      </c>
      <c r="D474" s="12" t="s">
        <v>14</v>
      </c>
      <c r="E474" s="13" t="s">
        <v>116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74</v>
      </c>
      <c r="C475" s="12" t="s">
        <v>16</v>
      </c>
      <c r="D475" s="12" t="s">
        <v>15</v>
      </c>
      <c r="E475" s="13" t="s">
        <v>116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74</v>
      </c>
      <c r="C476" s="12" t="s">
        <v>17</v>
      </c>
      <c r="D476" s="12" t="s">
        <v>14</v>
      </c>
      <c r="E476" s="13">
        <v>122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17</v>
      </c>
      <c r="D477" s="12" t="s">
        <v>15</v>
      </c>
      <c r="E477" s="13">
        <v>138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18</v>
      </c>
      <c r="D478" s="12" t="s">
        <v>14</v>
      </c>
      <c r="E478" s="13">
        <v>266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18</v>
      </c>
      <c r="D479" s="12" t="s">
        <v>15</v>
      </c>
      <c r="E479" s="13">
        <v>251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19</v>
      </c>
      <c r="D480" s="12" t="s">
        <v>14</v>
      </c>
      <c r="E480" s="16" t="s">
        <v>116</v>
      </c>
      <c r="F480" s="17">
        <v>1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19</v>
      </c>
      <c r="D481" s="12" t="s">
        <v>15</v>
      </c>
      <c r="E481" s="16" t="s">
        <v>116</v>
      </c>
      <c r="F481" s="17">
        <v>1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75</v>
      </c>
      <c r="C482" s="12" t="s">
        <v>13</v>
      </c>
      <c r="D482" s="12" t="s">
        <v>15</v>
      </c>
      <c r="E482" s="16" t="s">
        <v>116</v>
      </c>
      <c r="F482" s="17">
        <v>1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75</v>
      </c>
      <c r="C483" s="12" t="s">
        <v>16</v>
      </c>
      <c r="D483" s="12" t="s">
        <v>14</v>
      </c>
      <c r="E483" s="16" t="s">
        <v>116</v>
      </c>
      <c r="F483" s="17">
        <v>1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75</v>
      </c>
      <c r="C484" s="12" t="s">
        <v>16</v>
      </c>
      <c r="D484" s="12" t="s">
        <v>15</v>
      </c>
      <c r="E484" s="16" t="s">
        <v>116</v>
      </c>
      <c r="F484" s="17">
        <v>1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17</v>
      </c>
      <c r="D485" s="12" t="s">
        <v>14</v>
      </c>
      <c r="E485" s="13">
        <v>27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17</v>
      </c>
      <c r="D486" s="12" t="s">
        <v>15</v>
      </c>
      <c r="E486" s="13" t="s">
        <v>116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18</v>
      </c>
      <c r="D487" s="12" t="s">
        <v>14</v>
      </c>
      <c r="E487" s="13" t="s">
        <v>116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18</v>
      </c>
      <c r="D488" s="12" t="s">
        <v>15</v>
      </c>
      <c r="E488" s="13" t="s">
        <v>116</v>
      </c>
      <c r="F488" s="14">
        <v>2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19</v>
      </c>
      <c r="D489" s="12" t="s">
        <v>14</v>
      </c>
      <c r="E489" s="16" t="s">
        <v>116</v>
      </c>
      <c r="F489" s="17">
        <v>1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19</v>
      </c>
      <c r="D490" s="12" t="s">
        <v>15</v>
      </c>
      <c r="E490" s="16" t="s">
        <v>116</v>
      </c>
      <c r="F490" s="17">
        <v>1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76</v>
      </c>
      <c r="C491" s="12" t="s">
        <v>13</v>
      </c>
      <c r="D491" s="12" t="s">
        <v>15</v>
      </c>
      <c r="E491" s="16" t="s">
        <v>116</v>
      </c>
      <c r="F491" s="17">
        <v>1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16</v>
      </c>
      <c r="D492" s="12" t="s">
        <v>14</v>
      </c>
      <c r="E492" s="16" t="s">
        <v>116</v>
      </c>
      <c r="F492" s="17">
        <v>1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76</v>
      </c>
      <c r="C493" s="12" t="s">
        <v>16</v>
      </c>
      <c r="D493" s="12" t="s">
        <v>15</v>
      </c>
      <c r="E493" s="13">
        <v>11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17</v>
      </c>
      <c r="D494" s="12" t="s">
        <v>14</v>
      </c>
      <c r="E494" s="13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17</v>
      </c>
      <c r="D495" s="12" t="s">
        <v>15</v>
      </c>
      <c r="E495" s="13" t="s">
        <v>116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18</v>
      </c>
      <c r="D496" s="12" t="s">
        <v>14</v>
      </c>
      <c r="E496" s="13" t="s">
        <v>116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18</v>
      </c>
      <c r="D497" s="12" t="s">
        <v>15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19</v>
      </c>
      <c r="D498" s="12" t="s">
        <v>14</v>
      </c>
      <c r="E498" s="16" t="s">
        <v>116</v>
      </c>
      <c r="F498" s="17">
        <v>1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19</v>
      </c>
      <c r="D499" s="12" t="s">
        <v>15</v>
      </c>
      <c r="E499" s="16" t="s">
        <v>116</v>
      </c>
      <c r="F499" s="17">
        <v>1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77</v>
      </c>
      <c r="C500" s="12" t="s">
        <v>13</v>
      </c>
      <c r="D500" s="12" t="s">
        <v>14</v>
      </c>
      <c r="E500" s="13">
        <v>464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77</v>
      </c>
      <c r="C501" s="12" t="s">
        <v>13</v>
      </c>
      <c r="D501" s="12" t="s">
        <v>15</v>
      </c>
      <c r="E501" s="13">
        <v>495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77</v>
      </c>
      <c r="C502" s="12" t="s">
        <v>16</v>
      </c>
      <c r="D502" s="12" t="s">
        <v>14</v>
      </c>
      <c r="E502" s="16">
        <v>1639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77</v>
      </c>
      <c r="C503" s="12" t="s">
        <v>16</v>
      </c>
      <c r="D503" s="12" t="s">
        <v>15</v>
      </c>
      <c r="E503" s="16">
        <v>1657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77</v>
      </c>
      <c r="C504" s="12" t="s">
        <v>17</v>
      </c>
      <c r="D504" s="12" t="s">
        <v>14</v>
      </c>
      <c r="E504" s="16">
        <v>5134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77</v>
      </c>
      <c r="C505" s="12" t="s">
        <v>17</v>
      </c>
      <c r="D505" s="12" t="s">
        <v>15</v>
      </c>
      <c r="E505" s="16">
        <v>5370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18</v>
      </c>
      <c r="D506" s="12" t="s">
        <v>14</v>
      </c>
      <c r="E506" s="16">
        <v>16776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18</v>
      </c>
      <c r="D507" s="12" t="s">
        <v>15</v>
      </c>
      <c r="E507" s="16">
        <v>16316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19</v>
      </c>
      <c r="D508" s="12" t="s">
        <v>14</v>
      </c>
      <c r="E508" s="13">
        <v>649</v>
      </c>
      <c r="F508" s="14" t="s">
        <v>116</v>
      </c>
      <c r="G508" s="15" t="s">
        <v>116</v>
      </c>
    </row>
    <row r="509" spans="1:7" ht="17.100000000000001" customHeight="1" x14ac:dyDescent="0.3">
      <c r="A509" s="21" t="s">
        <v>11</v>
      </c>
      <c r="B509" s="21" t="s">
        <v>77</v>
      </c>
      <c r="C509" s="21" t="s">
        <v>19</v>
      </c>
      <c r="D509" s="21" t="s">
        <v>15</v>
      </c>
      <c r="E509" s="22">
        <v>775</v>
      </c>
      <c r="F509" s="23" t="s">
        <v>116</v>
      </c>
      <c r="G509" s="24" t="s">
        <v>116</v>
      </c>
    </row>
    <row r="510" spans="1:7" ht="17.100000000000001" customHeight="1" x14ac:dyDescent="0.3">
      <c r="A510" s="25" t="s">
        <v>9</v>
      </c>
    </row>
  </sheetData>
  <sheetProtection sheet="1" objects="1" scenarios="1" selectLockedCells="1"/>
  <conditionalFormatting sqref="A4:G50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3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825</v>
      </c>
      <c r="E4" s="26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317</v>
      </c>
      <c r="E5" s="26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165</v>
      </c>
      <c r="E6" s="26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149</v>
      </c>
      <c r="E7" s="26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117</v>
      </c>
      <c r="E8" s="26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103</v>
      </c>
      <c r="E9" s="26" t="s">
        <v>116</v>
      </c>
      <c r="F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40</v>
      </c>
      <c r="E10" s="26" t="s">
        <v>116</v>
      </c>
      <c r="F10" s="15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26</v>
      </c>
      <c r="E12" s="26" t="s">
        <v>116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 t="s">
        <v>116</v>
      </c>
      <c r="E13" s="26">
        <v>2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 t="s">
        <v>116</v>
      </c>
      <c r="E14" s="13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6" t="s">
        <v>116</v>
      </c>
      <c r="E15" s="13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86</v>
      </c>
      <c r="D17" s="16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3">
        <v>107</v>
      </c>
      <c r="E18" s="26" t="s">
        <v>116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56</v>
      </c>
      <c r="E19" s="26" t="s">
        <v>116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3" t="s">
        <v>116</v>
      </c>
      <c r="E20" s="26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6" t="s">
        <v>116</v>
      </c>
      <c r="E21" s="13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6" t="s">
        <v>116</v>
      </c>
      <c r="E22" s="13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6" t="s">
        <v>116</v>
      </c>
      <c r="E23" s="13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3">
        <v>34</v>
      </c>
      <c r="E24" s="26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3" t="s">
        <v>116</v>
      </c>
      <c r="E25" s="26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16" t="s">
        <v>116</v>
      </c>
      <c r="E26" s="13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80</v>
      </c>
      <c r="D27" s="16" t="s">
        <v>116</v>
      </c>
      <c r="E27" s="13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6" t="s">
        <v>116</v>
      </c>
      <c r="E28" s="13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78</v>
      </c>
      <c r="D29" s="13">
        <v>34</v>
      </c>
      <c r="E29" s="26" t="s">
        <v>116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6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16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78</v>
      </c>
      <c r="D32" s="13">
        <v>619</v>
      </c>
      <c r="E32" s="26" t="s">
        <v>116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251</v>
      </c>
      <c r="E33" s="26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165</v>
      </c>
      <c r="E34" s="26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3">
        <v>119</v>
      </c>
      <c r="E35" s="26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102</v>
      </c>
      <c r="E36" s="26" t="s">
        <v>116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84</v>
      </c>
      <c r="D37" s="13" t="s">
        <v>116</v>
      </c>
      <c r="E37" s="26">
        <v>2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3" t="s">
        <v>116</v>
      </c>
      <c r="E38" s="26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3">
        <v>23</v>
      </c>
      <c r="E39" s="26" t="s">
        <v>116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78</v>
      </c>
      <c r="D40" s="13" t="s">
        <v>116</v>
      </c>
      <c r="E40" s="26">
        <v>2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13" t="s">
        <v>116</v>
      </c>
      <c r="E41" s="26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6" t="s">
        <v>116</v>
      </c>
      <c r="E42" s="13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6" t="s">
        <v>116</v>
      </c>
      <c r="E43" s="13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87</v>
      </c>
      <c r="D44" s="16" t="s">
        <v>116</v>
      </c>
      <c r="E44" s="13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>
        <v>65</v>
      </c>
      <c r="E45" s="26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 t="s">
        <v>116</v>
      </c>
      <c r="E46" s="26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3" t="s">
        <v>116</v>
      </c>
      <c r="E47" s="26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6" t="s">
        <v>116</v>
      </c>
      <c r="E48" s="13">
        <v>1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81</v>
      </c>
      <c r="D49" s="16" t="s">
        <v>116</v>
      </c>
      <c r="E49" s="13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85</v>
      </c>
      <c r="D50" s="16" t="s">
        <v>116</v>
      </c>
      <c r="E50" s="13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84</v>
      </c>
      <c r="D51" s="16" t="s">
        <v>116</v>
      </c>
      <c r="E51" s="13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78</v>
      </c>
      <c r="D52" s="13">
        <v>847</v>
      </c>
      <c r="E52" s="26" t="s">
        <v>116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264</v>
      </c>
      <c r="E53" s="26" t="s">
        <v>116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116</v>
      </c>
      <c r="E54" s="26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55</v>
      </c>
      <c r="E55" s="26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88</v>
      </c>
      <c r="D56" s="13">
        <v>45</v>
      </c>
      <c r="E56" s="26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87</v>
      </c>
      <c r="D57" s="13" t="s">
        <v>116</v>
      </c>
      <c r="E57" s="26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 t="s">
        <v>116</v>
      </c>
      <c r="E58" s="26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78</v>
      </c>
      <c r="D59" s="13">
        <v>36</v>
      </c>
      <c r="E59" s="26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6" t="s">
        <v>116</v>
      </c>
      <c r="E60" s="13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 t="s">
        <v>116</v>
      </c>
      <c r="E61" s="13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 t="s">
        <v>116</v>
      </c>
      <c r="E62" s="13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6" t="s">
        <v>116</v>
      </c>
      <c r="E63" s="13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88</v>
      </c>
      <c r="D64" s="16" t="s">
        <v>116</v>
      </c>
      <c r="E64" s="13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6" t="s">
        <v>116</v>
      </c>
      <c r="E65" s="13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>
        <v>83</v>
      </c>
      <c r="E66" s="26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3" t="s">
        <v>116</v>
      </c>
      <c r="E67" s="26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24</v>
      </c>
      <c r="E68" s="26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3">
        <v>13</v>
      </c>
      <c r="E69" s="26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81</v>
      </c>
      <c r="D70" s="16" t="s">
        <v>116</v>
      </c>
      <c r="E70" s="13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6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3">
        <v>376</v>
      </c>
      <c r="E72" s="26" t="s">
        <v>116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3" t="s">
        <v>116</v>
      </c>
      <c r="E73" s="26">
        <v>2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3" t="s">
        <v>116</v>
      </c>
      <c r="E74" s="26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85</v>
      </c>
      <c r="D75" s="16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6" t="s">
        <v>116</v>
      </c>
      <c r="E76" s="13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6" t="s">
        <v>116</v>
      </c>
      <c r="E77" s="13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78</v>
      </c>
      <c r="D78" s="13">
        <v>14</v>
      </c>
      <c r="E78" s="26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83</v>
      </c>
      <c r="D79" s="13" t="s">
        <v>116</v>
      </c>
      <c r="E79" s="26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85</v>
      </c>
      <c r="D80" s="16" t="s">
        <v>116</v>
      </c>
      <c r="E80" s="13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81</v>
      </c>
      <c r="D81" s="16" t="s">
        <v>116</v>
      </c>
      <c r="E81" s="13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6" t="s">
        <v>116</v>
      </c>
      <c r="E82" s="13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6" t="s">
        <v>116</v>
      </c>
      <c r="E83" s="13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78</v>
      </c>
      <c r="D84" s="16">
        <v>1017</v>
      </c>
      <c r="E84" s="26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83</v>
      </c>
      <c r="D85" s="13">
        <v>217</v>
      </c>
      <c r="E85" s="26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141</v>
      </c>
      <c r="E86" s="26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80</v>
      </c>
      <c r="D87" s="13">
        <v>88</v>
      </c>
      <c r="E87" s="26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81</v>
      </c>
      <c r="D88" s="13" t="s">
        <v>116</v>
      </c>
      <c r="E88" s="26">
        <v>2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84</v>
      </c>
      <c r="D89" s="13">
        <v>24</v>
      </c>
      <c r="E89" s="26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88</v>
      </c>
      <c r="D90" s="13" t="s">
        <v>116</v>
      </c>
      <c r="E90" s="26">
        <v>2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78</v>
      </c>
      <c r="D91" s="13">
        <v>218</v>
      </c>
      <c r="E91" s="26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3" t="s">
        <v>116</v>
      </c>
      <c r="E92" s="26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3" t="s">
        <v>116</v>
      </c>
      <c r="E93" s="26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6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6" t="s">
        <v>116</v>
      </c>
      <c r="E95" s="13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84</v>
      </c>
      <c r="D96" s="16" t="s">
        <v>116</v>
      </c>
      <c r="E96" s="13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78</v>
      </c>
      <c r="D97" s="13">
        <v>56</v>
      </c>
      <c r="E97" s="26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3">
        <v>53</v>
      </c>
      <c r="E98" s="2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6" t="s">
        <v>116</v>
      </c>
      <c r="E99" s="13">
        <v>1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81</v>
      </c>
      <c r="D100" s="16" t="s">
        <v>116</v>
      </c>
      <c r="E100" s="13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6" t="s">
        <v>116</v>
      </c>
      <c r="E101" s="13">
        <v>1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85</v>
      </c>
      <c r="D102" s="16" t="s">
        <v>116</v>
      </c>
      <c r="E102" s="13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6" t="s">
        <v>116</v>
      </c>
      <c r="E103" s="13">
        <v>1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78</v>
      </c>
      <c r="D104" s="16" t="s">
        <v>116</v>
      </c>
      <c r="E104" s="13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6" t="s">
        <v>116</v>
      </c>
      <c r="E105" s="13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85</v>
      </c>
      <c r="D106" s="16" t="s">
        <v>116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88</v>
      </c>
      <c r="D107" s="16" t="s">
        <v>116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6" t="s">
        <v>116</v>
      </c>
      <c r="E108" s="13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81</v>
      </c>
      <c r="D109" s="16" t="s">
        <v>116</v>
      </c>
      <c r="E109" s="13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78</v>
      </c>
      <c r="D110" s="16">
        <v>9117</v>
      </c>
      <c r="E110" s="26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83</v>
      </c>
      <c r="D111" s="16">
        <v>1631</v>
      </c>
      <c r="E111" s="26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6">
        <v>1016</v>
      </c>
      <c r="E112" s="26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81</v>
      </c>
      <c r="D113" s="13">
        <v>534</v>
      </c>
      <c r="E113" s="26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79</v>
      </c>
      <c r="D114" s="13">
        <v>497</v>
      </c>
      <c r="E114" s="26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82</v>
      </c>
      <c r="D115" s="13">
        <v>394</v>
      </c>
      <c r="E115" s="26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84</v>
      </c>
      <c r="D116" s="13">
        <v>241</v>
      </c>
      <c r="E116" s="26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78</v>
      </c>
      <c r="D117" s="13">
        <v>203</v>
      </c>
      <c r="E117" s="26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3">
        <v>35</v>
      </c>
      <c r="E118" s="26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83</v>
      </c>
      <c r="D119" s="13">
        <v>33</v>
      </c>
      <c r="E119" s="26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81</v>
      </c>
      <c r="D120" s="16" t="s">
        <v>116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80</v>
      </c>
      <c r="D121" s="16" t="s">
        <v>116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88</v>
      </c>
      <c r="D122" s="16" t="s">
        <v>116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78</v>
      </c>
      <c r="D123" s="13">
        <v>195</v>
      </c>
      <c r="E123" s="26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83</v>
      </c>
      <c r="D124" s="13">
        <v>39</v>
      </c>
      <c r="E124" s="2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79</v>
      </c>
      <c r="D125" s="13" t="s">
        <v>116</v>
      </c>
      <c r="E125" s="26">
        <v>2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81</v>
      </c>
      <c r="D126" s="13">
        <v>11</v>
      </c>
      <c r="E126" s="26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80</v>
      </c>
      <c r="D127" s="16" t="s">
        <v>116</v>
      </c>
      <c r="E127" s="13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90</v>
      </c>
      <c r="D128" s="16" t="s">
        <v>116</v>
      </c>
      <c r="E128" s="13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82</v>
      </c>
      <c r="D129" s="16" t="s">
        <v>116</v>
      </c>
      <c r="E129" s="13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83</v>
      </c>
      <c r="D130" s="13" t="s">
        <v>116</v>
      </c>
      <c r="E130" s="26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78</v>
      </c>
      <c r="D131" s="16" t="s">
        <v>116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6" t="s">
        <v>116</v>
      </c>
      <c r="E132" s="13">
        <v>1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81</v>
      </c>
      <c r="D133" s="16" t="s">
        <v>116</v>
      </c>
      <c r="E133" s="13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83</v>
      </c>
      <c r="D134" s="13">
        <v>65</v>
      </c>
      <c r="E134" s="26" t="s">
        <v>116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78</v>
      </c>
      <c r="D135" s="13">
        <v>56</v>
      </c>
      <c r="E135" s="26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79</v>
      </c>
      <c r="D136" s="13" t="s">
        <v>116</v>
      </c>
      <c r="E136" s="26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85</v>
      </c>
      <c r="D137" s="16" t="s">
        <v>116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84</v>
      </c>
      <c r="D138" s="16" t="s">
        <v>116</v>
      </c>
      <c r="E138" s="13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78</v>
      </c>
      <c r="D139" s="13">
        <v>262</v>
      </c>
      <c r="E139" s="26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83</v>
      </c>
      <c r="D140" s="13">
        <v>46</v>
      </c>
      <c r="E140" s="26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88</v>
      </c>
      <c r="D141" s="16" t="s">
        <v>116</v>
      </c>
      <c r="E141" s="13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81</v>
      </c>
      <c r="D142" s="16" t="s">
        <v>116</v>
      </c>
      <c r="E142" s="13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79</v>
      </c>
      <c r="D143" s="16" t="s">
        <v>116</v>
      </c>
      <c r="E143" s="13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80</v>
      </c>
      <c r="D144" s="16" t="s">
        <v>116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85</v>
      </c>
      <c r="D145" s="16" t="s">
        <v>116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78</v>
      </c>
      <c r="D146" s="16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83</v>
      </c>
      <c r="D147" s="16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78</v>
      </c>
      <c r="D148" s="13">
        <v>13</v>
      </c>
      <c r="E148" s="26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79</v>
      </c>
      <c r="D149" s="16" t="s">
        <v>116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6" t="s">
        <v>116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78</v>
      </c>
      <c r="D151" s="13">
        <v>426</v>
      </c>
      <c r="E151" s="26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79</v>
      </c>
      <c r="D152" s="13">
        <v>41</v>
      </c>
      <c r="E152" s="26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83</v>
      </c>
      <c r="D153" s="13">
        <v>35</v>
      </c>
      <c r="E153" s="26" t="s">
        <v>116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81</v>
      </c>
      <c r="D154" s="16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80</v>
      </c>
      <c r="D155" s="16" t="s">
        <v>116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82</v>
      </c>
      <c r="D156" s="16" t="s">
        <v>116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84</v>
      </c>
      <c r="D157" s="16" t="s">
        <v>116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78</v>
      </c>
      <c r="D158" s="13">
        <v>62</v>
      </c>
      <c r="E158" s="26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83</v>
      </c>
      <c r="D159" s="13">
        <v>14</v>
      </c>
      <c r="E159" s="26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80</v>
      </c>
      <c r="D160" s="16" t="s">
        <v>116</v>
      </c>
      <c r="E160" s="13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81</v>
      </c>
      <c r="D161" s="16" t="s">
        <v>116</v>
      </c>
      <c r="E161" s="13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83</v>
      </c>
      <c r="D162" s="13">
        <v>96</v>
      </c>
      <c r="E162" s="26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78</v>
      </c>
      <c r="D163" s="13" t="s">
        <v>116</v>
      </c>
      <c r="E163" s="26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79</v>
      </c>
      <c r="D164" s="13" t="s">
        <v>116</v>
      </c>
      <c r="E164" s="26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80</v>
      </c>
      <c r="D165" s="16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81</v>
      </c>
      <c r="D166" s="16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82</v>
      </c>
      <c r="D167" s="16" t="s">
        <v>116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78</v>
      </c>
      <c r="D168" s="16">
        <v>2449</v>
      </c>
      <c r="E168" s="26" t="s">
        <v>116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79</v>
      </c>
      <c r="D169" s="13">
        <v>554</v>
      </c>
      <c r="E169" s="26" t="s">
        <v>116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83</v>
      </c>
      <c r="D170" s="13">
        <v>467</v>
      </c>
      <c r="E170" s="26" t="s">
        <v>116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91</v>
      </c>
      <c r="D171" s="13">
        <v>296</v>
      </c>
      <c r="E171" s="26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81</v>
      </c>
      <c r="D172" s="13">
        <v>230</v>
      </c>
      <c r="E172" s="26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90</v>
      </c>
      <c r="D173" s="16" t="s">
        <v>116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84</v>
      </c>
      <c r="D174" s="13" t="s">
        <v>116</v>
      </c>
      <c r="E174" s="26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83</v>
      </c>
      <c r="D175" s="13">
        <v>112</v>
      </c>
      <c r="E175" s="26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78</v>
      </c>
      <c r="D176" s="13">
        <v>99</v>
      </c>
      <c r="E176" s="26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3">
        <v>61</v>
      </c>
      <c r="E177" s="26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81</v>
      </c>
      <c r="D178" s="13" t="s">
        <v>116</v>
      </c>
      <c r="E178" s="26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80</v>
      </c>
      <c r="D179" s="16" t="s">
        <v>116</v>
      </c>
      <c r="E179" s="13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84</v>
      </c>
      <c r="D180" s="16" t="s">
        <v>116</v>
      </c>
      <c r="E180" s="13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88</v>
      </c>
      <c r="D181" s="16" t="s">
        <v>116</v>
      </c>
      <c r="E181" s="13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83</v>
      </c>
      <c r="D182" s="13" t="s">
        <v>116</v>
      </c>
      <c r="E182" s="26">
        <v>2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 t="s">
        <v>116</v>
      </c>
      <c r="E183" s="13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85</v>
      </c>
      <c r="D184" s="16" t="s">
        <v>116</v>
      </c>
      <c r="E184" s="13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78</v>
      </c>
      <c r="D185" s="16" t="s">
        <v>116</v>
      </c>
      <c r="E185" s="13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78</v>
      </c>
      <c r="D186" s="16">
        <v>1625</v>
      </c>
      <c r="E186" s="26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83</v>
      </c>
      <c r="D187" s="13">
        <v>388</v>
      </c>
      <c r="E187" s="26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79</v>
      </c>
      <c r="D188" s="13">
        <v>324</v>
      </c>
      <c r="E188" s="26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13">
        <v>157</v>
      </c>
      <c r="E189" s="26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81</v>
      </c>
      <c r="D190" s="13">
        <v>88</v>
      </c>
      <c r="E190" s="26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84</v>
      </c>
      <c r="D191" s="13" t="s">
        <v>116</v>
      </c>
      <c r="E191" s="26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92</v>
      </c>
      <c r="D192" s="16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78</v>
      </c>
      <c r="D193" s="13">
        <v>483</v>
      </c>
      <c r="E193" s="26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83</v>
      </c>
      <c r="D194" s="13">
        <v>286</v>
      </c>
      <c r="E194" s="26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79</v>
      </c>
      <c r="D195" s="13">
        <v>228</v>
      </c>
      <c r="E195" s="26" t="s">
        <v>116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81</v>
      </c>
      <c r="D196" s="13">
        <v>191</v>
      </c>
      <c r="E196" s="26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80</v>
      </c>
      <c r="D197" s="13">
        <v>182</v>
      </c>
      <c r="E197" s="26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88</v>
      </c>
      <c r="D198" s="13" t="s">
        <v>116</v>
      </c>
      <c r="E198" s="26">
        <v>2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87</v>
      </c>
      <c r="D199" s="16" t="s">
        <v>116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78</v>
      </c>
      <c r="D200" s="13">
        <v>53</v>
      </c>
      <c r="E200" s="26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83</v>
      </c>
      <c r="D201" s="16" t="s">
        <v>116</v>
      </c>
      <c r="E201" s="13">
        <v>1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6" t="s">
        <v>116</v>
      </c>
      <c r="E202" s="13">
        <v>1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80</v>
      </c>
      <c r="D203" s="16" t="s">
        <v>116</v>
      </c>
      <c r="E203" s="13">
        <v>1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84</v>
      </c>
      <c r="D204" s="16" t="s">
        <v>116</v>
      </c>
      <c r="E204" s="13">
        <v>1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81</v>
      </c>
      <c r="D205" s="16" t="s">
        <v>116</v>
      </c>
      <c r="E205" s="13">
        <v>1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78</v>
      </c>
      <c r="D206" s="16">
        <v>1602</v>
      </c>
      <c r="E206" s="26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3">
        <v>330</v>
      </c>
      <c r="E207" s="26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3">
        <v>263</v>
      </c>
      <c r="E208" s="26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80</v>
      </c>
      <c r="D209" s="13">
        <v>206</v>
      </c>
      <c r="E209" s="26" t="s">
        <v>116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81</v>
      </c>
      <c r="D210" s="13">
        <v>69</v>
      </c>
      <c r="E210" s="26" t="s">
        <v>116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82</v>
      </c>
      <c r="D211" s="13">
        <v>42</v>
      </c>
      <c r="E211" s="26" t="s">
        <v>116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88</v>
      </c>
      <c r="D212" s="13">
        <v>20</v>
      </c>
      <c r="E212" s="26" t="s">
        <v>116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78</v>
      </c>
      <c r="D213" s="16">
        <v>2285</v>
      </c>
      <c r="E213" s="26" t="s">
        <v>116</v>
      </c>
      <c r="F213" s="15" t="s">
        <v>116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6">
        <v>1023</v>
      </c>
      <c r="E214" s="26" t="s">
        <v>116</v>
      </c>
      <c r="F214" s="15" t="s">
        <v>116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3">
        <v>577</v>
      </c>
      <c r="E215" s="26" t="s">
        <v>116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3">
        <v>306</v>
      </c>
      <c r="E216" s="26" t="s">
        <v>116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80</v>
      </c>
      <c r="D217" s="13">
        <v>236</v>
      </c>
      <c r="E217" s="26" t="s">
        <v>116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84</v>
      </c>
      <c r="D218" s="13">
        <v>117</v>
      </c>
      <c r="E218" s="26" t="s">
        <v>116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91</v>
      </c>
      <c r="D219" s="13">
        <v>52</v>
      </c>
      <c r="E219" s="26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78</v>
      </c>
      <c r="D220" s="13">
        <v>286</v>
      </c>
      <c r="E220" s="26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79</v>
      </c>
      <c r="D221" s="13">
        <v>160</v>
      </c>
      <c r="E221" s="26" t="s">
        <v>116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82</v>
      </c>
      <c r="D222" s="13">
        <v>100</v>
      </c>
      <c r="E222" s="26" t="s">
        <v>116</v>
      </c>
      <c r="F222" s="15" t="s">
        <v>116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3">
        <v>55</v>
      </c>
      <c r="E223" s="26" t="s">
        <v>116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80</v>
      </c>
      <c r="D224" s="13">
        <v>48</v>
      </c>
      <c r="E224" s="26" t="s">
        <v>116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81</v>
      </c>
      <c r="D225" s="13" t="s">
        <v>116</v>
      </c>
      <c r="E225" s="26">
        <v>2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91</v>
      </c>
      <c r="D226" s="16" t="s">
        <v>116</v>
      </c>
      <c r="E226" s="13">
        <v>2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78</v>
      </c>
      <c r="D227" s="13">
        <v>630</v>
      </c>
      <c r="E227" s="26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83</v>
      </c>
      <c r="D228" s="13">
        <v>176</v>
      </c>
      <c r="E228" s="26" t="s">
        <v>116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3">
        <v>174</v>
      </c>
      <c r="E229" s="26" t="s">
        <v>116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81</v>
      </c>
      <c r="D230" s="13" t="s">
        <v>116</v>
      </c>
      <c r="E230" s="26">
        <v>2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3">
        <v>86</v>
      </c>
      <c r="E231" s="26" t="s">
        <v>116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88</v>
      </c>
      <c r="D232" s="13">
        <v>65</v>
      </c>
      <c r="E232" s="26" t="s">
        <v>116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84</v>
      </c>
      <c r="D233" s="13" t="s">
        <v>116</v>
      </c>
      <c r="E233" s="26">
        <v>2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78</v>
      </c>
      <c r="D234" s="13">
        <v>171</v>
      </c>
      <c r="E234" s="26" t="s">
        <v>116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79</v>
      </c>
      <c r="D235" s="13">
        <v>104</v>
      </c>
      <c r="E235" s="26" t="s">
        <v>116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83</v>
      </c>
      <c r="D236" s="13">
        <v>93</v>
      </c>
      <c r="E236" s="26" t="s">
        <v>116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3">
        <v>15</v>
      </c>
      <c r="E237" s="26" t="s">
        <v>116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80</v>
      </c>
      <c r="D238" s="16" t="s">
        <v>116</v>
      </c>
      <c r="E238" s="13">
        <v>1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88</v>
      </c>
      <c r="D239" s="16" t="s">
        <v>116</v>
      </c>
      <c r="E239" s="13">
        <v>1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78</v>
      </c>
      <c r="D240" s="13">
        <v>503</v>
      </c>
      <c r="E240" s="26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3">
        <v>76</v>
      </c>
      <c r="E241" s="26" t="s">
        <v>116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3">
        <v>48</v>
      </c>
      <c r="E242" s="26" t="s">
        <v>116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81</v>
      </c>
      <c r="D243" s="13">
        <v>40</v>
      </c>
      <c r="E243" s="26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84</v>
      </c>
      <c r="D244" s="13">
        <v>23</v>
      </c>
      <c r="E244" s="26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82</v>
      </c>
      <c r="D245" s="16" t="s">
        <v>116</v>
      </c>
      <c r="E245" s="13">
        <v>2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80</v>
      </c>
      <c r="D246" s="16" t="s">
        <v>116</v>
      </c>
      <c r="E246" s="13">
        <v>1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78</v>
      </c>
      <c r="D247" s="13">
        <v>352</v>
      </c>
      <c r="E247" s="26" t="s">
        <v>116</v>
      </c>
      <c r="F247" s="15" t="s">
        <v>116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79</v>
      </c>
      <c r="D248" s="13">
        <v>87</v>
      </c>
      <c r="E248" s="26" t="s">
        <v>116</v>
      </c>
      <c r="F248" s="15" t="s">
        <v>116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83</v>
      </c>
      <c r="D249" s="13">
        <v>81</v>
      </c>
      <c r="E249" s="26" t="s">
        <v>116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81</v>
      </c>
      <c r="D250" s="13" t="s">
        <v>116</v>
      </c>
      <c r="E250" s="26">
        <v>2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80</v>
      </c>
      <c r="D251" s="16" t="s">
        <v>116</v>
      </c>
      <c r="E251" s="13">
        <v>1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84</v>
      </c>
      <c r="D252" s="16" t="s">
        <v>116</v>
      </c>
      <c r="E252" s="13">
        <v>1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90</v>
      </c>
      <c r="D253" s="16" t="s">
        <v>116</v>
      </c>
      <c r="E253" s="13">
        <v>1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78</v>
      </c>
      <c r="D254" s="16">
        <v>1040</v>
      </c>
      <c r="E254" s="26" t="s">
        <v>116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79</v>
      </c>
      <c r="D255" s="13">
        <v>158</v>
      </c>
      <c r="E255" s="26" t="s">
        <v>116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91</v>
      </c>
      <c r="D256" s="13">
        <v>126</v>
      </c>
      <c r="E256" s="26" t="s">
        <v>116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3">
        <v>122</v>
      </c>
      <c r="E257" s="26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81</v>
      </c>
      <c r="D258" s="13">
        <v>118</v>
      </c>
      <c r="E258" s="26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88</v>
      </c>
      <c r="D259" s="13">
        <v>41</v>
      </c>
      <c r="E259" s="26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84</v>
      </c>
      <c r="D260" s="13">
        <v>41</v>
      </c>
      <c r="E260" s="26" t="s">
        <v>116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78</v>
      </c>
      <c r="D261" s="13">
        <v>156</v>
      </c>
      <c r="E261" s="26" t="s">
        <v>116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3">
        <v>40</v>
      </c>
      <c r="E262" s="26" t="s">
        <v>116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83</v>
      </c>
      <c r="D263" s="13">
        <v>39</v>
      </c>
      <c r="E263" s="26" t="s">
        <v>116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81</v>
      </c>
      <c r="D264" s="16" t="s">
        <v>116</v>
      </c>
      <c r="E264" s="13">
        <v>1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80</v>
      </c>
      <c r="D265" s="16" t="s">
        <v>116</v>
      </c>
      <c r="E265" s="13">
        <v>1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83</v>
      </c>
      <c r="D266" s="13">
        <v>91</v>
      </c>
      <c r="E266" s="26" t="s">
        <v>116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79</v>
      </c>
      <c r="D267" s="13">
        <v>27</v>
      </c>
      <c r="E267" s="26" t="s">
        <v>116</v>
      </c>
      <c r="F267" s="15" t="s">
        <v>116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78</v>
      </c>
      <c r="D268" s="13" t="s">
        <v>116</v>
      </c>
      <c r="E268" s="26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81</v>
      </c>
      <c r="D269" s="16" t="s">
        <v>116</v>
      </c>
      <c r="E269" s="13">
        <v>1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85</v>
      </c>
      <c r="D270" s="16" t="s">
        <v>116</v>
      </c>
      <c r="E270" s="13">
        <v>1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83</v>
      </c>
      <c r="D271" s="16" t="s">
        <v>116</v>
      </c>
      <c r="E271" s="13">
        <v>1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78</v>
      </c>
      <c r="D272" s="16" t="s">
        <v>116</v>
      </c>
      <c r="E272" s="13">
        <v>1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83</v>
      </c>
      <c r="D273" s="13">
        <v>44</v>
      </c>
      <c r="E273" s="26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78</v>
      </c>
      <c r="D274" s="13" t="s">
        <v>116</v>
      </c>
      <c r="E274" s="26">
        <v>2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79</v>
      </c>
      <c r="D275" s="16" t="s">
        <v>116</v>
      </c>
      <c r="E275" s="13">
        <v>1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80</v>
      </c>
      <c r="D276" s="16" t="s">
        <v>116</v>
      </c>
      <c r="E276" s="13">
        <v>1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87</v>
      </c>
      <c r="D277" s="16" t="s">
        <v>116</v>
      </c>
      <c r="E277" s="13">
        <v>1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78</v>
      </c>
      <c r="D278" s="13">
        <v>197</v>
      </c>
      <c r="E278" s="26" t="s">
        <v>116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83</v>
      </c>
      <c r="D279" s="13">
        <v>77</v>
      </c>
      <c r="E279" s="26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80</v>
      </c>
      <c r="D280" s="13">
        <v>68</v>
      </c>
      <c r="E280" s="26" t="s">
        <v>116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79</v>
      </c>
      <c r="D281" s="13">
        <v>37</v>
      </c>
      <c r="E281" s="26" t="s">
        <v>116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84</v>
      </c>
      <c r="D282" s="13">
        <v>28</v>
      </c>
      <c r="E282" s="26" t="s">
        <v>116</v>
      </c>
      <c r="F282" s="15" t="s">
        <v>116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81</v>
      </c>
      <c r="D283" s="13" t="s">
        <v>116</v>
      </c>
      <c r="E283" s="26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88</v>
      </c>
      <c r="D284" s="16" t="s">
        <v>116</v>
      </c>
      <c r="E284" s="13">
        <v>1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78</v>
      </c>
      <c r="D285" s="13">
        <v>169</v>
      </c>
      <c r="E285" s="26" t="s">
        <v>116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83</v>
      </c>
      <c r="D286" s="13">
        <v>71</v>
      </c>
      <c r="E286" s="26" t="s">
        <v>116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79</v>
      </c>
      <c r="D287" s="13">
        <v>61</v>
      </c>
      <c r="E287" s="26" t="s">
        <v>116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3">
        <v>24</v>
      </c>
      <c r="E288" s="26" t="s">
        <v>116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80</v>
      </c>
      <c r="D289" s="16" t="s">
        <v>116</v>
      </c>
      <c r="E289" s="13">
        <v>1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85</v>
      </c>
      <c r="D290" s="16" t="s">
        <v>116</v>
      </c>
      <c r="E290" s="13">
        <v>1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82</v>
      </c>
      <c r="D291" s="16" t="s">
        <v>116</v>
      </c>
      <c r="E291" s="13">
        <v>1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78</v>
      </c>
      <c r="D292" s="13">
        <v>412</v>
      </c>
      <c r="E292" s="26" t="s">
        <v>116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83</v>
      </c>
      <c r="D293" s="13">
        <v>130</v>
      </c>
      <c r="E293" s="26" t="s">
        <v>116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79</v>
      </c>
      <c r="D294" s="13">
        <v>119</v>
      </c>
      <c r="E294" s="26" t="s">
        <v>116</v>
      </c>
      <c r="F294" s="15" t="s">
        <v>116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88</v>
      </c>
      <c r="D295" s="13">
        <v>19</v>
      </c>
      <c r="E295" s="26" t="s">
        <v>116</v>
      </c>
      <c r="F295" s="15" t="s">
        <v>116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80</v>
      </c>
      <c r="D296" s="13" t="s">
        <v>116</v>
      </c>
      <c r="E296" s="26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81</v>
      </c>
      <c r="D297" s="13" t="s">
        <v>116</v>
      </c>
      <c r="E297" s="26">
        <v>2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86</v>
      </c>
      <c r="D298" s="16" t="s">
        <v>116</v>
      </c>
      <c r="E298" s="13">
        <v>1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78</v>
      </c>
      <c r="D299" s="13">
        <v>45</v>
      </c>
      <c r="E299" s="26" t="s">
        <v>116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83</v>
      </c>
      <c r="D300" s="13" t="s">
        <v>116</v>
      </c>
      <c r="E300" s="26">
        <v>2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88</v>
      </c>
      <c r="D301" s="13">
        <v>18</v>
      </c>
      <c r="E301" s="26" t="s">
        <v>116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79</v>
      </c>
      <c r="D302" s="16" t="s">
        <v>116</v>
      </c>
      <c r="E302" s="13">
        <v>1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81</v>
      </c>
      <c r="D303" s="16" t="s">
        <v>116</v>
      </c>
      <c r="E303" s="13">
        <v>1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92</v>
      </c>
      <c r="D304" s="16" t="s">
        <v>116</v>
      </c>
      <c r="E304" s="13">
        <v>1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78</v>
      </c>
      <c r="D305" s="13">
        <v>43</v>
      </c>
      <c r="E305" s="26" t="s">
        <v>116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83</v>
      </c>
      <c r="D306" s="13">
        <v>37</v>
      </c>
      <c r="E306" s="26" t="s">
        <v>116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79</v>
      </c>
      <c r="D307" s="16" t="s">
        <v>116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88</v>
      </c>
      <c r="D308" s="16" t="s">
        <v>116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89</v>
      </c>
      <c r="D309" s="16" t="s">
        <v>116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81</v>
      </c>
      <c r="D310" s="16" t="s">
        <v>116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91</v>
      </c>
      <c r="D311" s="16" t="s">
        <v>116</v>
      </c>
      <c r="E311" s="13">
        <v>1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83</v>
      </c>
      <c r="D312" s="13">
        <v>13</v>
      </c>
      <c r="E312" s="26" t="s">
        <v>116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79</v>
      </c>
      <c r="D313" s="16" t="s">
        <v>116</v>
      </c>
      <c r="E313" s="13">
        <v>1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81</v>
      </c>
      <c r="D314" s="16" t="s">
        <v>116</v>
      </c>
      <c r="E314" s="13">
        <v>1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78</v>
      </c>
      <c r="D315" s="16" t="s">
        <v>116</v>
      </c>
      <c r="E315" s="13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78</v>
      </c>
      <c r="D316" s="13">
        <v>485</v>
      </c>
      <c r="E316" s="26" t="s">
        <v>116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79</v>
      </c>
      <c r="D317" s="13">
        <v>62</v>
      </c>
      <c r="E317" s="26" t="s">
        <v>116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83</v>
      </c>
      <c r="D318" s="13">
        <v>56</v>
      </c>
      <c r="E318" s="26" t="s">
        <v>116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81</v>
      </c>
      <c r="D319" s="13" t="s">
        <v>116</v>
      </c>
      <c r="E319" s="26">
        <v>2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80</v>
      </c>
      <c r="D320" s="16" t="s">
        <v>116</v>
      </c>
      <c r="E320" s="13">
        <v>1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84</v>
      </c>
      <c r="D321" s="16" t="s">
        <v>116</v>
      </c>
      <c r="E321" s="13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83</v>
      </c>
      <c r="D322" s="13">
        <v>34</v>
      </c>
      <c r="E322" s="26" t="s">
        <v>116</v>
      </c>
      <c r="F322" s="15" t="s">
        <v>116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78</v>
      </c>
      <c r="D323" s="16" t="s">
        <v>116</v>
      </c>
      <c r="E323" s="13">
        <v>1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93</v>
      </c>
      <c r="D324" s="16" t="s">
        <v>116</v>
      </c>
      <c r="E324" s="13">
        <v>1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94</v>
      </c>
      <c r="D325" s="16" t="s">
        <v>116</v>
      </c>
      <c r="E325" s="13">
        <v>1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90</v>
      </c>
      <c r="D326" s="16" t="s">
        <v>116</v>
      </c>
      <c r="E326" s="13">
        <v>1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78</v>
      </c>
      <c r="D327" s="13">
        <v>571</v>
      </c>
      <c r="E327" s="26" t="s">
        <v>116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79</v>
      </c>
      <c r="D328" s="13">
        <v>140</v>
      </c>
      <c r="E328" s="26" t="s">
        <v>116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83</v>
      </c>
      <c r="D329" s="13">
        <v>122</v>
      </c>
      <c r="E329" s="26" t="s">
        <v>116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81</v>
      </c>
      <c r="D330" s="13">
        <v>23</v>
      </c>
      <c r="E330" s="26" t="s">
        <v>116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80</v>
      </c>
      <c r="D331" s="16" t="s">
        <v>116</v>
      </c>
      <c r="E331" s="13">
        <v>1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84</v>
      </c>
      <c r="D332" s="16" t="s">
        <v>116</v>
      </c>
      <c r="E332" s="13">
        <v>1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78</v>
      </c>
      <c r="D333" s="13">
        <v>72</v>
      </c>
      <c r="E333" s="26" t="s">
        <v>116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83</v>
      </c>
      <c r="D334" s="13">
        <v>40</v>
      </c>
      <c r="E334" s="26" t="s">
        <v>116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79</v>
      </c>
      <c r="D335" s="13" t="s">
        <v>116</v>
      </c>
      <c r="E335" s="26">
        <v>2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80</v>
      </c>
      <c r="D336" s="16" t="s">
        <v>116</v>
      </c>
      <c r="E336" s="13">
        <v>1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81</v>
      </c>
      <c r="D337" s="16" t="s">
        <v>116</v>
      </c>
      <c r="E337" s="13">
        <v>1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88</v>
      </c>
      <c r="D338" s="16" t="s">
        <v>116</v>
      </c>
      <c r="E338" s="13">
        <v>1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94</v>
      </c>
      <c r="D339" s="16" t="s">
        <v>116</v>
      </c>
      <c r="E339" s="13">
        <v>1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78</v>
      </c>
      <c r="D340" s="13" t="s">
        <v>116</v>
      </c>
      <c r="E340" s="26">
        <v>2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83</v>
      </c>
      <c r="D341" s="13">
        <v>36</v>
      </c>
      <c r="E341" s="26" t="s">
        <v>116</v>
      </c>
      <c r="F341" s="15" t="s">
        <v>116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79</v>
      </c>
      <c r="D342" s="13" t="s">
        <v>116</v>
      </c>
      <c r="E342" s="26">
        <v>2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80</v>
      </c>
      <c r="D343" s="16" t="s">
        <v>116</v>
      </c>
      <c r="E343" s="13">
        <v>1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81</v>
      </c>
      <c r="D344" s="16" t="s">
        <v>116</v>
      </c>
      <c r="E344" s="13">
        <v>1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78</v>
      </c>
      <c r="D345" s="16">
        <v>28366</v>
      </c>
      <c r="E345" s="26" t="s">
        <v>116</v>
      </c>
      <c r="F345" s="15" t="s">
        <v>116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83</v>
      </c>
      <c r="D346" s="16">
        <v>6614</v>
      </c>
      <c r="E346" s="26" t="s">
        <v>116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79</v>
      </c>
      <c r="D347" s="16">
        <v>5581</v>
      </c>
      <c r="E347" s="26" t="s">
        <v>116</v>
      </c>
      <c r="F347" s="15" t="s">
        <v>116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80</v>
      </c>
      <c r="D348" s="16">
        <v>2630</v>
      </c>
      <c r="E348" s="26" t="s">
        <v>116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81</v>
      </c>
      <c r="D349" s="16">
        <v>2320</v>
      </c>
      <c r="E349" s="26" t="s">
        <v>116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95</v>
      </c>
      <c r="D350" s="16">
        <v>2165</v>
      </c>
      <c r="E350" s="26" t="s">
        <v>116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82</v>
      </c>
      <c r="D351" s="13">
        <v>838</v>
      </c>
      <c r="E351" s="26" t="s">
        <v>116</v>
      </c>
      <c r="F351" s="15" t="s">
        <v>116</v>
      </c>
    </row>
    <row r="352" spans="1:6" ht="17.100000000000001" customHeight="1" x14ac:dyDescent="0.3">
      <c r="A352" s="21" t="s">
        <v>11</v>
      </c>
      <c r="B352" s="21" t="s">
        <v>77</v>
      </c>
      <c r="C352" s="21" t="s">
        <v>84</v>
      </c>
      <c r="D352" s="22">
        <v>761</v>
      </c>
      <c r="E352" s="28" t="s">
        <v>116</v>
      </c>
      <c r="F352" s="24" t="s">
        <v>116</v>
      </c>
    </row>
    <row r="353" spans="1:1" ht="17.100000000000001" customHeight="1" x14ac:dyDescent="0.3">
      <c r="A353" s="25" t="s">
        <v>9</v>
      </c>
    </row>
  </sheetData>
  <sheetProtection sheet="1" objects="1" scenarios="1" selectLockedCells="1"/>
  <conditionalFormatting sqref="A4:F35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1082</v>
      </c>
      <c r="E4" s="29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653</v>
      </c>
      <c r="E5" s="29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 t="s">
        <v>116</v>
      </c>
      <c r="E6" s="30">
        <v>2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99</v>
      </c>
      <c r="D7" s="13" t="s">
        <v>116</v>
      </c>
      <c r="E7" s="29">
        <v>2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116</v>
      </c>
      <c r="E8" s="30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45</v>
      </c>
      <c r="E9" s="29" t="s">
        <v>116</v>
      </c>
      <c r="F9" s="15" t="s">
        <v>116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 t="s">
        <v>116</v>
      </c>
      <c r="E10" s="29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6" t="s">
        <v>116</v>
      </c>
      <c r="E11" s="30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 t="s">
        <v>116</v>
      </c>
      <c r="E12" s="29">
        <v>2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6" t="s">
        <v>116</v>
      </c>
      <c r="E13" s="30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3">
        <v>19</v>
      </c>
      <c r="E14" s="29" t="s">
        <v>116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17</v>
      </c>
      <c r="E15" s="29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3">
        <v>913</v>
      </c>
      <c r="E16" s="29" t="s">
        <v>116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3" t="s">
        <v>116</v>
      </c>
      <c r="E17" s="29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99</v>
      </c>
      <c r="D18" s="16" t="s">
        <v>116</v>
      </c>
      <c r="E18" s="30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3" t="s">
        <v>116</v>
      </c>
      <c r="E19" s="29">
        <v>2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6" t="s">
        <v>116</v>
      </c>
      <c r="E20" s="30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3" t="s">
        <v>116</v>
      </c>
      <c r="E21" s="29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3" t="s">
        <v>116</v>
      </c>
      <c r="E22" s="29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96</v>
      </c>
      <c r="D23" s="16">
        <v>1060</v>
      </c>
      <c r="E23" s="29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97</v>
      </c>
      <c r="D24" s="13">
        <v>382</v>
      </c>
      <c r="E24" s="29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96</v>
      </c>
      <c r="D25" s="13" t="s">
        <v>116</v>
      </c>
      <c r="E25" s="29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97</v>
      </c>
      <c r="D26" s="13" t="s">
        <v>116</v>
      </c>
      <c r="E26" s="29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96</v>
      </c>
      <c r="D27" s="13">
        <v>150</v>
      </c>
      <c r="E27" s="29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97</v>
      </c>
      <c r="D28" s="13" t="s">
        <v>116</v>
      </c>
      <c r="E28" s="29">
        <v>2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100</v>
      </c>
      <c r="D29" s="16" t="s">
        <v>116</v>
      </c>
      <c r="E29" s="30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96</v>
      </c>
      <c r="D30" s="13">
        <v>212</v>
      </c>
      <c r="E30" s="29" t="s">
        <v>116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97</v>
      </c>
      <c r="D31" s="13">
        <v>203</v>
      </c>
      <c r="E31" s="29" t="s">
        <v>116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96</v>
      </c>
      <c r="D32" s="13" t="s">
        <v>116</v>
      </c>
      <c r="E32" s="29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97</v>
      </c>
      <c r="D33" s="16" t="s">
        <v>116</v>
      </c>
      <c r="E33" s="30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96</v>
      </c>
      <c r="D34" s="16">
        <v>1171</v>
      </c>
      <c r="E34" s="29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97</v>
      </c>
      <c r="D35" s="13">
        <v>376</v>
      </c>
      <c r="E35" s="29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101</v>
      </c>
      <c r="D36" s="16" t="s">
        <v>116</v>
      </c>
      <c r="E36" s="30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102</v>
      </c>
      <c r="D37" s="16" t="s">
        <v>116</v>
      </c>
      <c r="E37" s="30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96</v>
      </c>
      <c r="D38" s="13">
        <v>206</v>
      </c>
      <c r="E38" s="29" t="s">
        <v>116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97</v>
      </c>
      <c r="D39" s="13">
        <v>98</v>
      </c>
      <c r="E39" s="29" t="s">
        <v>116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96</v>
      </c>
      <c r="D40" s="13">
        <v>98</v>
      </c>
      <c r="E40" s="29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97</v>
      </c>
      <c r="D41" s="13">
        <v>29</v>
      </c>
      <c r="E41" s="29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96</v>
      </c>
      <c r="D42" s="13" t="s">
        <v>116</v>
      </c>
      <c r="E42" s="29">
        <v>2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96</v>
      </c>
      <c r="D43" s="16">
        <v>8468</v>
      </c>
      <c r="E43" s="29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97</v>
      </c>
      <c r="D44" s="16">
        <v>4884</v>
      </c>
      <c r="E44" s="29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100</v>
      </c>
      <c r="D45" s="13" t="s">
        <v>116</v>
      </c>
      <c r="E45" s="29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98</v>
      </c>
      <c r="D46" s="13" t="s">
        <v>116</v>
      </c>
      <c r="E46" s="29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96</v>
      </c>
      <c r="D47" s="13">
        <v>190</v>
      </c>
      <c r="E47" s="29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97</v>
      </c>
      <c r="D48" s="13">
        <v>97</v>
      </c>
      <c r="E48" s="29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97</v>
      </c>
      <c r="D49" s="13">
        <v>153</v>
      </c>
      <c r="E49" s="29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96</v>
      </c>
      <c r="D50" s="13" t="s">
        <v>116</v>
      </c>
      <c r="E50" s="29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103</v>
      </c>
      <c r="D51" s="16" t="s">
        <v>116</v>
      </c>
      <c r="E51" s="30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96</v>
      </c>
      <c r="D52" s="13" t="s">
        <v>116</v>
      </c>
      <c r="E52" s="29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96</v>
      </c>
      <c r="D53" s="13" t="s">
        <v>116</v>
      </c>
      <c r="E53" s="29">
        <v>2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97</v>
      </c>
      <c r="D54" s="13" t="s">
        <v>116</v>
      </c>
      <c r="E54" s="29">
        <v>2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96</v>
      </c>
      <c r="D55" s="13">
        <v>240</v>
      </c>
      <c r="E55" s="29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97</v>
      </c>
      <c r="D56" s="13" t="s">
        <v>116</v>
      </c>
      <c r="E56" s="29">
        <v>2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102</v>
      </c>
      <c r="D57" s="16" t="s">
        <v>116</v>
      </c>
      <c r="E57" s="30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97</v>
      </c>
      <c r="D58" s="16" t="s">
        <v>116</v>
      </c>
      <c r="E58" s="30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96</v>
      </c>
      <c r="D59" s="16" t="s">
        <v>116</v>
      </c>
      <c r="E59" s="30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96</v>
      </c>
      <c r="D60" s="16" t="s">
        <v>116</v>
      </c>
      <c r="E60" s="30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97</v>
      </c>
      <c r="D61" s="16" t="s">
        <v>116</v>
      </c>
      <c r="E61" s="30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97</v>
      </c>
      <c r="D62" s="13">
        <v>290</v>
      </c>
      <c r="E62" s="29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96</v>
      </c>
      <c r="D63" s="13">
        <v>236</v>
      </c>
      <c r="E63" s="29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96</v>
      </c>
      <c r="D64" s="13">
        <v>52</v>
      </c>
      <c r="E64" s="29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97</v>
      </c>
      <c r="D65" s="13">
        <v>37</v>
      </c>
      <c r="E65" s="29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96</v>
      </c>
      <c r="D66" s="13">
        <v>130</v>
      </c>
      <c r="E66" s="29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97</v>
      </c>
      <c r="D67" s="13" t="s">
        <v>116</v>
      </c>
      <c r="E67" s="29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79</v>
      </c>
      <c r="D68" s="16" t="s">
        <v>116</v>
      </c>
      <c r="E68" s="30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96</v>
      </c>
      <c r="D69" s="16">
        <v>2515</v>
      </c>
      <c r="E69" s="29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97</v>
      </c>
      <c r="D70" s="16">
        <v>1506</v>
      </c>
      <c r="E70" s="29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91</v>
      </c>
      <c r="D71" s="13" t="s">
        <v>116</v>
      </c>
      <c r="E71" s="29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90</v>
      </c>
      <c r="D72" s="16" t="s">
        <v>116</v>
      </c>
      <c r="E72" s="30">
        <v>2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96</v>
      </c>
      <c r="D73" s="13">
        <v>258</v>
      </c>
      <c r="E73" s="29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97</v>
      </c>
      <c r="D74" s="13">
        <v>51</v>
      </c>
      <c r="E74" s="29" t="s">
        <v>116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100</v>
      </c>
      <c r="D75" s="13" t="s">
        <v>116</v>
      </c>
      <c r="E75" s="29">
        <v>2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104</v>
      </c>
      <c r="D76" s="16" t="s">
        <v>116</v>
      </c>
      <c r="E76" s="30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96</v>
      </c>
      <c r="D77" s="13" t="s">
        <v>116</v>
      </c>
      <c r="E77" s="29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96</v>
      </c>
      <c r="D78" s="16">
        <v>2058</v>
      </c>
      <c r="E78" s="29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97</v>
      </c>
      <c r="D79" s="13">
        <v>611</v>
      </c>
      <c r="E79" s="29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105</v>
      </c>
      <c r="D80" s="16" t="s">
        <v>116</v>
      </c>
      <c r="E80" s="30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98</v>
      </c>
      <c r="D81" s="16" t="s">
        <v>116</v>
      </c>
      <c r="E81" s="30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96</v>
      </c>
      <c r="D82" s="16">
        <v>1162</v>
      </c>
      <c r="E82" s="29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97</v>
      </c>
      <c r="D83" s="13">
        <v>240</v>
      </c>
      <c r="E83" s="29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100</v>
      </c>
      <c r="D84" s="13" t="s">
        <v>116</v>
      </c>
      <c r="E84" s="29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91</v>
      </c>
      <c r="D85" s="16" t="s">
        <v>116</v>
      </c>
      <c r="E85" s="30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96</v>
      </c>
      <c r="D86" s="13" t="s">
        <v>116</v>
      </c>
      <c r="E86" s="29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97</v>
      </c>
      <c r="D87" s="13" t="s">
        <v>116</v>
      </c>
      <c r="E87" s="29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96</v>
      </c>
      <c r="D88" s="16">
        <v>2075</v>
      </c>
      <c r="E88" s="29" t="s">
        <v>116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97</v>
      </c>
      <c r="D89" s="13">
        <v>481</v>
      </c>
      <c r="E89" s="29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106</v>
      </c>
      <c r="D90" s="16" t="s">
        <v>116</v>
      </c>
      <c r="E90" s="30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98</v>
      </c>
      <c r="D91" s="16" t="s">
        <v>116</v>
      </c>
      <c r="E91" s="30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96</v>
      </c>
      <c r="D92" s="16">
        <v>3112</v>
      </c>
      <c r="E92" s="29" t="s">
        <v>116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97</v>
      </c>
      <c r="D93" s="16">
        <v>1465</v>
      </c>
      <c r="E93" s="29" t="s">
        <v>116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105</v>
      </c>
      <c r="D94" s="16" t="s">
        <v>116</v>
      </c>
      <c r="E94" s="30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91</v>
      </c>
      <c r="D95" s="13" t="s">
        <v>116</v>
      </c>
      <c r="E95" s="29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96</v>
      </c>
      <c r="D96" s="13">
        <v>401</v>
      </c>
      <c r="E96" s="29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97</v>
      </c>
      <c r="D97" s="13">
        <v>244</v>
      </c>
      <c r="E97" s="29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99</v>
      </c>
      <c r="D98" s="13" t="s">
        <v>116</v>
      </c>
      <c r="E98" s="29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98</v>
      </c>
      <c r="D99" s="13" t="s">
        <v>116</v>
      </c>
      <c r="E99" s="29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96</v>
      </c>
      <c r="D100" s="16">
        <v>1039</v>
      </c>
      <c r="E100" s="29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97</v>
      </c>
      <c r="D101" s="13">
        <v>256</v>
      </c>
      <c r="E101" s="29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102</v>
      </c>
      <c r="D102" s="16" t="s">
        <v>116</v>
      </c>
      <c r="E102" s="30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91</v>
      </c>
      <c r="D103" s="16" t="s">
        <v>116</v>
      </c>
      <c r="E103" s="30">
        <v>1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96</v>
      </c>
      <c r="D104" s="13">
        <v>269</v>
      </c>
      <c r="E104" s="29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97</v>
      </c>
      <c r="D105" s="13" t="s">
        <v>116</v>
      </c>
      <c r="E105" s="29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107</v>
      </c>
      <c r="D106" s="16" t="s">
        <v>116</v>
      </c>
      <c r="E106" s="30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97</v>
      </c>
      <c r="D107" s="13">
        <v>429</v>
      </c>
      <c r="E107" s="29" t="s">
        <v>116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96</v>
      </c>
      <c r="D108" s="13">
        <v>281</v>
      </c>
      <c r="E108" s="29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99</v>
      </c>
      <c r="D109" s="16" t="s">
        <v>116</v>
      </c>
      <c r="E109" s="30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100</v>
      </c>
      <c r="D110" s="16" t="s">
        <v>116</v>
      </c>
      <c r="E110" s="30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96</v>
      </c>
      <c r="D111" s="13">
        <v>327</v>
      </c>
      <c r="E111" s="29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97</v>
      </c>
      <c r="D112" s="13" t="s">
        <v>116</v>
      </c>
      <c r="E112" s="29">
        <v>2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90</v>
      </c>
      <c r="D113" s="16" t="s">
        <v>116</v>
      </c>
      <c r="E113" s="30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96</v>
      </c>
      <c r="D114" s="13">
        <v>893</v>
      </c>
      <c r="E114" s="29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97</v>
      </c>
      <c r="D115" s="13">
        <v>736</v>
      </c>
      <c r="E115" s="29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91</v>
      </c>
      <c r="D116" s="13" t="s">
        <v>116</v>
      </c>
      <c r="E116" s="29">
        <v>2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100</v>
      </c>
      <c r="D117" s="13" t="s">
        <v>116</v>
      </c>
      <c r="E117" s="29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96</v>
      </c>
      <c r="D118" s="13">
        <v>131</v>
      </c>
      <c r="E118" s="29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97</v>
      </c>
      <c r="D119" s="13">
        <v>115</v>
      </c>
      <c r="E119" s="29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63</v>
      </c>
      <c r="C120" s="12" t="s">
        <v>96</v>
      </c>
      <c r="D120" s="13">
        <v>142</v>
      </c>
      <c r="E120" s="29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97</v>
      </c>
      <c r="D121" s="16" t="s">
        <v>116</v>
      </c>
      <c r="E121" s="30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63</v>
      </c>
      <c r="C122" s="12" t="s">
        <v>87</v>
      </c>
      <c r="D122" s="16" t="s">
        <v>116</v>
      </c>
      <c r="E122" s="30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63</v>
      </c>
      <c r="C123" s="12" t="s">
        <v>108</v>
      </c>
      <c r="D123" s="16" t="s">
        <v>116</v>
      </c>
      <c r="E123" s="30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64</v>
      </c>
      <c r="C124" s="12" t="s">
        <v>96</v>
      </c>
      <c r="D124" s="16" t="s">
        <v>116</v>
      </c>
      <c r="E124" s="30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65</v>
      </c>
      <c r="C125" s="12" t="s">
        <v>96</v>
      </c>
      <c r="D125" s="13">
        <v>57</v>
      </c>
      <c r="E125" s="29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65</v>
      </c>
      <c r="C126" s="12" t="s">
        <v>97</v>
      </c>
      <c r="D126" s="16" t="s">
        <v>116</v>
      </c>
      <c r="E126" s="30">
        <v>1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65</v>
      </c>
      <c r="C127" s="12" t="s">
        <v>87</v>
      </c>
      <c r="D127" s="16" t="s">
        <v>116</v>
      </c>
      <c r="E127" s="30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96</v>
      </c>
      <c r="D128" s="13">
        <v>327</v>
      </c>
      <c r="E128" s="29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66</v>
      </c>
      <c r="C129" s="12" t="s">
        <v>97</v>
      </c>
      <c r="D129" s="13">
        <v>113</v>
      </c>
      <c r="E129" s="29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91</v>
      </c>
      <c r="D130" s="16" t="s">
        <v>116</v>
      </c>
      <c r="E130" s="30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99</v>
      </c>
      <c r="D131" s="16" t="s">
        <v>116</v>
      </c>
      <c r="E131" s="30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96</v>
      </c>
      <c r="D132" s="13">
        <v>214</v>
      </c>
      <c r="E132" s="29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97</v>
      </c>
      <c r="D133" s="13" t="s">
        <v>116</v>
      </c>
      <c r="E133" s="29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103</v>
      </c>
      <c r="D134" s="16" t="s">
        <v>116</v>
      </c>
      <c r="E134" s="30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68</v>
      </c>
      <c r="C135" s="12" t="s">
        <v>96</v>
      </c>
      <c r="D135" s="13">
        <v>546</v>
      </c>
      <c r="E135" s="29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97</v>
      </c>
      <c r="D136" s="13" t="s">
        <v>116</v>
      </c>
      <c r="E136" s="29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109</v>
      </c>
      <c r="D137" s="16" t="s">
        <v>116</v>
      </c>
      <c r="E137" s="30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69</v>
      </c>
      <c r="C138" s="12" t="s">
        <v>96</v>
      </c>
      <c r="D138" s="13">
        <v>87</v>
      </c>
      <c r="E138" s="29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97</v>
      </c>
      <c r="D139" s="13" t="s">
        <v>116</v>
      </c>
      <c r="E139" s="29">
        <v>2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102</v>
      </c>
      <c r="D140" s="16" t="s">
        <v>116</v>
      </c>
      <c r="E140" s="30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70</v>
      </c>
      <c r="C141" s="12" t="s">
        <v>96</v>
      </c>
      <c r="D141" s="13">
        <v>66</v>
      </c>
      <c r="E141" s="29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97</v>
      </c>
      <c r="D142" s="13" t="s">
        <v>116</v>
      </c>
      <c r="E142" s="29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91</v>
      </c>
      <c r="D143" s="16" t="s">
        <v>116</v>
      </c>
      <c r="E143" s="30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96</v>
      </c>
      <c r="D144" s="13">
        <v>21</v>
      </c>
      <c r="E144" s="29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72</v>
      </c>
      <c r="C145" s="12" t="s">
        <v>96</v>
      </c>
      <c r="D145" s="13">
        <v>406</v>
      </c>
      <c r="E145" s="29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97</v>
      </c>
      <c r="D146" s="13">
        <v>221</v>
      </c>
      <c r="E146" s="29" t="s">
        <v>116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106</v>
      </c>
      <c r="D147" s="16" t="s">
        <v>116</v>
      </c>
      <c r="E147" s="30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102</v>
      </c>
      <c r="D148" s="16" t="s">
        <v>116</v>
      </c>
      <c r="E148" s="30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96</v>
      </c>
      <c r="D149" s="13" t="s">
        <v>116</v>
      </c>
      <c r="E149" s="29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97</v>
      </c>
      <c r="D150" s="16" t="s">
        <v>116</v>
      </c>
      <c r="E150" s="30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96</v>
      </c>
      <c r="D151" s="13">
        <v>520</v>
      </c>
      <c r="E151" s="29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97</v>
      </c>
      <c r="D152" s="13">
        <v>365</v>
      </c>
      <c r="E152" s="29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105</v>
      </c>
      <c r="D153" s="16" t="s">
        <v>116</v>
      </c>
      <c r="E153" s="30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91</v>
      </c>
      <c r="D154" s="16" t="s">
        <v>116</v>
      </c>
      <c r="E154" s="30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96</v>
      </c>
      <c r="D155" s="13">
        <v>118</v>
      </c>
      <c r="E155" s="29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97</v>
      </c>
      <c r="D156" s="13" t="s">
        <v>116</v>
      </c>
      <c r="E156" s="29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100</v>
      </c>
      <c r="D157" s="16" t="s">
        <v>116</v>
      </c>
      <c r="E157" s="30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96</v>
      </c>
      <c r="D158" s="13">
        <v>102</v>
      </c>
      <c r="E158" s="29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97</v>
      </c>
      <c r="D159" s="13" t="s">
        <v>116</v>
      </c>
      <c r="E159" s="29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79</v>
      </c>
      <c r="D160" s="16" t="s">
        <v>116</v>
      </c>
      <c r="E160" s="30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96</v>
      </c>
      <c r="D161" s="16">
        <v>32281</v>
      </c>
      <c r="E161" s="29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97</v>
      </c>
      <c r="D162" s="16">
        <v>15482</v>
      </c>
      <c r="E162" s="29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110</v>
      </c>
      <c r="D163" s="13">
        <v>842</v>
      </c>
      <c r="E163" s="29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91</v>
      </c>
      <c r="D164" s="13">
        <v>367</v>
      </c>
      <c r="E164" s="29" t="s">
        <v>116</v>
      </c>
      <c r="F164" s="15" t="s">
        <v>116</v>
      </c>
    </row>
    <row r="165" spans="1:6" ht="17.100000000000001" customHeight="1" x14ac:dyDescent="0.3">
      <c r="A165" s="21" t="s">
        <v>11</v>
      </c>
      <c r="B165" s="21" t="s">
        <v>77</v>
      </c>
      <c r="C165" s="21" t="s">
        <v>100</v>
      </c>
      <c r="D165" s="22">
        <v>303</v>
      </c>
      <c r="E165" s="31" t="s">
        <v>116</v>
      </c>
      <c r="F165" s="24" t="s">
        <v>116</v>
      </c>
    </row>
    <row r="166" spans="1:6" ht="17.100000000000001" customHeight="1" x14ac:dyDescent="0.3">
      <c r="A166" s="25" t="s">
        <v>9</v>
      </c>
    </row>
  </sheetData>
  <sheetProtection sheet="1" objects="1" scenarios="1" selectLockedCells="1"/>
  <conditionalFormatting sqref="A4:F165">
    <cfRule type="expression" dxfId="1" priority="4">
      <formula>MOD(ROW(),2)=0</formula>
    </cfRule>
  </conditionalFormatting>
  <conditionalFormatting sqref="A4:F99994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TitleRegion1.a3.f165.3</vt:lpstr>
      <vt:lpstr>TitleRegion1.a3.f352.2</vt:lpstr>
      <vt:lpstr>TitleRegion1.a3.g509.1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2025-04-15T17:54:14Z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